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<sst xmlns="http://schemas.openxmlformats.org/spreadsheetml/2006/main" count="487" uniqueCount="236">
  <si>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</si>
  <si>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</si>
  <si>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</si>
  <si>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</si>
  <si>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</si>
  <si>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</si>
  <si>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</si>
  <si>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</si>
  <si>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</si>
  <si>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</si>
  <si>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</si>
  <si>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</si>
  <si>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</si>
  <si>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</si>
  <si>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</si>
  <si>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</si>
  <si>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</si>
  <si>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</si>
  <si>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</si>
  <si>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</si>
  <si>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</si>
  <si>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</si>
  <si>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</si>
  <si>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</si>
  <si>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</si>
  <si>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</si>
  <si>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</si>
  <si>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</si>
  <si>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</si>
  <si>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</si>
  <si>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</si>
  <si>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</si>
  <si>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</si>
  <si>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</si>
  <si>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</si>
  <si>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</si>
  <si>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</si>
  <si>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</si>
  <si>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</si>
  <si>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</si>
  <si>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</si>
  <si>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</si>
  <si>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</si>
  <si>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</si>
  <si>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</si>
  <si>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</si>
  <si>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</si>
  <si>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</si>
  <si>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</si>
  <si>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</si>
  <si>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</si>
  <si>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</si>
  <si>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</si>
  <si>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</si>
  <si>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</si>
  <si>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</si>
  <si>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</si>
  <si>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</si>
  <si>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</si>
  <si>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</si>
  <si>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</si>
  <si>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</si>
  <si>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</si>
  <si>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</si>
  <si>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</si>
  <si>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</si>
  <si>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</si>
  <si>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</si>
  <si>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</si>
  <si>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</si>
  <si>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</si>
  <si>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</si>
  <si>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</si>
  <si>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</si>
  <si>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</si>
  <si>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</si>
  <si>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</si>
  <si>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</si>
  <si>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</si>
  <si>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</si>
  <si>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</si>
  <si>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</si>
  <si>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</si>
  <si>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</si>
  <si>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</si>
  <si>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</si>
  <si>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</si>
  <si>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</si>
  <si>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</si>
  <si>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</si>
  <si>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</si>
  <si>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</si>
  <si>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</si>
  <si>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</si>
  <si>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</si>
  <si>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</si>
  <si>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</si>
  <si>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</si>
  <si>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</si>
  <si>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</si>
  <si>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</si>
  <si>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</si>
  <si>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</si>
  <si>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</si>
  <si>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</si>
  <si>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</si>
  <si>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</si>
  <si>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</si>
  <si>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</si>
  <si>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</si>
  <si>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</si>
  <si>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</si>
  <si>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</si>
  <si>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</si>
  <si>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</si>
  <si>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</si>
  <si>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</si>
  <si>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</si>
  <si>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</si>
  <si>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</si>
  <si>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</si>
  <si>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</si>
  <si>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</si>
  <si>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</si>
  <si>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PHSC 1203 AND 1201, Physical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</si>
  <si>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</si>
  <si>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</si>
  <si>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</si>
  <si>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</si>
  <si>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</si>
  <si>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</si>
  <si>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</si>
  <si>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</si>
  <si>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</si>
  <si>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</si>
  <si>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</si>
  <si>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</si>
  <si>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</si>
  <si>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</si>
  <si>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</si>
  <si>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</si>
  <si>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</si>
  <si>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</si>
  <si>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</si>
  <si>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</si>
  <si>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</si>
  <si>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</si>
  <si>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</si>
  <si>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</si>
  <si>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</si>
  <si>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</si>
  <si>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</si>
  <si>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</si>
  <si>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</si>
  <si>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</si>
  <si>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</si>
  <si>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PSY 3413, Adolescent Psychology</t>
  </si>
  <si>
    <t>SOC 3381, Social Statistics Laboratory</t>
  </si>
  <si>
    <t>SOC 3383, Social Statistics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</si>
  <si>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</si>
  <si>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</si>
  <si>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</si>
  <si>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</si>
  <si>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</si>
  <si>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</si>
  <si>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Bachelor of Science</t>
  </si>
  <si>
    <t>Nursing &amp; Health Professions</t>
  </si>
  <si>
    <t>Communication Disorders</t>
  </si>
  <si>
    <t>CD 1003, Making Connections: Communication Disorders</t>
  </si>
  <si>
    <t>BIO 2201, Human Anatomy and Physiology Laboratory</t>
  </si>
  <si>
    <t>BIO 2203, Human Anatomy and Physiology</t>
  </si>
  <si>
    <t>Comm. Disorders</t>
  </si>
  <si>
    <t>Refer to the 2012-13 Undergraduate Bulletin for a complete list of admission requirements. Courses denoted with an asterisk (*) require admittance into the undergraduate Communication Disorders Program.</t>
  </si>
  <si>
    <t>Major Requirements (70-71 hours):</t>
  </si>
  <si>
    <r>
      <t xml:space="preserve">CD 2104, CD 2203, CD 2653, PSY 2013, PHYS 1203 </t>
    </r>
    <r>
      <rPr>
        <b/>
        <i/>
        <sz val="11"/>
        <color theme="1"/>
        <rFont val="Calibri"/>
        <family val="2"/>
        <scheme val="minor"/>
      </rPr>
      <t>AND</t>
    </r>
    <r>
      <rPr>
        <i/>
        <sz val="11"/>
        <color theme="1"/>
        <rFont val="Calibri"/>
        <family val="2"/>
        <scheme val="minor"/>
      </rPr>
      <t xml:space="preserve"> 1201 and BIO 2203 </t>
    </r>
    <r>
      <rPr>
        <b/>
        <i/>
        <sz val="11"/>
        <color theme="1"/>
        <rFont val="Calibri"/>
        <family val="2"/>
        <scheme val="minor"/>
      </rPr>
      <t>AND</t>
    </r>
    <r>
      <rPr>
        <i/>
        <sz val="11"/>
        <color theme="1"/>
        <rFont val="Calibri"/>
        <family val="2"/>
        <scheme val="minor"/>
      </rPr>
      <t xml:space="preserve"> 2201 must be completed with an average GPA of 3.1 or better as a prerequisite for admission into the undergraduate program in Communication Disorders.  </t>
    </r>
  </si>
  <si>
    <t>CD 2104, Anatomy and Physiology of Speech</t>
  </si>
  <si>
    <t>CD 2203, Phonetics</t>
  </si>
  <si>
    <t>CD 2653, Introduction to Communication Disorders</t>
  </si>
  <si>
    <t>CD 3003, Speech and Hearing Science</t>
  </si>
  <si>
    <t>CD 3303, Normal Language Development</t>
  </si>
  <si>
    <t>CD 3402, Intro. to Manual Communications</t>
  </si>
  <si>
    <t>CD 3503, Audiology</t>
  </si>
  <si>
    <t>CD 3703, Clinical Management Techniques in CD</t>
  </si>
  <si>
    <t>*CD 3803, Service Delivery in Communication Disorders</t>
  </si>
  <si>
    <t>*CD 4103, Fluency</t>
  </si>
  <si>
    <t>CD 4203, Organic Speech Disorders</t>
  </si>
  <si>
    <t>CD 4403, Aural Rehabilitation</t>
  </si>
  <si>
    <t>*CD 4553, Craniofacial Anomalies</t>
  </si>
  <si>
    <t>*CD 4751, Clinical Practice I</t>
  </si>
  <si>
    <t>*CD 4703, Articulation and Phonological Disorders</t>
  </si>
  <si>
    <t>Aging Elective (Select one of the following from the menu below):</t>
  </si>
  <si>
    <t>Counseling Elective (Select one of the following from the menu below):</t>
  </si>
  <si>
    <t>Psychology Electives (Select two of the following from the menus below):</t>
  </si>
  <si>
    <t>Statistics Electives (Select from the menus below):</t>
  </si>
  <si>
    <t>PE 1002, Concepts of Fitness</t>
  </si>
  <si>
    <t>ENG 3013, Practical Writing</t>
  </si>
  <si>
    <t>ENG 3043, Technical Writing</t>
  </si>
  <si>
    <t>CD 3113, Aging in communication</t>
  </si>
  <si>
    <t>SOC 4353, Sociology of Aging</t>
  </si>
  <si>
    <t>NRS 3353, Aging and the Older Adult</t>
  </si>
  <si>
    <t>AGING ELECTIVE</t>
  </si>
  <si>
    <t>WRITING ELECTIVE</t>
  </si>
  <si>
    <t>COUNSELING ELECTIVE</t>
  </si>
  <si>
    <t>CD 3653, Clinical Interactions in CD</t>
  </si>
  <si>
    <t>ELSE 4683, Methods for Working with Families</t>
  </si>
  <si>
    <t>SCOM 4403, Seminar in Health Communication</t>
  </si>
  <si>
    <t>PSY 4053, Today’s Families Interdisciplinary Approaches</t>
  </si>
  <si>
    <t>PSY 3403, Child Psychology</t>
  </si>
  <si>
    <t>PSY 3703, Educational Psychology</t>
  </si>
  <si>
    <t>PSY 4343, Learning Processes</t>
  </si>
  <si>
    <t>PSY 3453, Developmental Psychology</t>
  </si>
  <si>
    <t>PSY 4363, Cognitive Psychology</t>
  </si>
  <si>
    <t>PSYCHOLOGY ELECTIVE</t>
  </si>
  <si>
    <t>STAT 3233, Applied Statistics I</t>
  </si>
  <si>
    <t>SCOM 3363, Human Communication Research</t>
  </si>
  <si>
    <t>STATISTICS ELECTIVE I</t>
  </si>
  <si>
    <t>STATISTICS ELECTIVE II</t>
  </si>
  <si>
    <t>PSY 3101, Quantitative Methods Laboratory</t>
  </si>
  <si>
    <t>PSY 3103, Quantitative Methods</t>
  </si>
  <si>
    <t>Writing Elective (Select one of the following from the menu below):</t>
  </si>
  <si>
    <t>*CD 4254, Neurological Bases and Disorders of Human Comm.</t>
  </si>
  <si>
    <t>*CD 4303, Language Intervention for Individuals w/ Mild Disabilities</t>
  </si>
  <si>
    <t xml:space="preserve">                                                     Bachelor of Science in Communication Disorders</t>
  </si>
  <si>
    <t xml:space="preserve">  BIO 2203 AND 2201, Human Anatomy and Physiology I and Laboratory </t>
  </si>
  <si>
    <t>Not Applicable</t>
  </si>
  <si>
    <t>Electives (11-12 hours):</t>
  </si>
  <si>
    <t>Departmental General Education Option: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</si>
  <si>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</si>
  <si>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</si>
  <si>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</si>
  <si>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</si>
  <si>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</si>
  <si>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CD GEN. ED. OPTION</t>
  </si>
  <si>
    <t>SCOM 1203, Oral Communication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</si>
  <si>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</si>
  <si>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 xml:space="preserve">An additional three hours of Social Sciences, Fine Arts, Humanities or SCOM 1203, Oral Communication.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</si>
</sst>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11" xfId="0" applyFont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9" xfId="0" applyFont="1" applyFill="1" applyBorder="1" applyAlignment="1">
      <alignment vertical="top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3" xfId="0" applyBorder="1" applyAlignment="1" applyProtection="1">
      <alignment horizontal="center" vertical="center"/>
    </xf>
    <xf numFmtId="0" fontId="3" fillId="2" borderId="8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5" fillId="2" borderId="8" xfId="0" applyFont="1" applyFill="1" applyBorder="1" applyAlignment="1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" xfId="0" applyBorder="1"/>
    <xf numFmtId="0" fontId="0" fillId="0" borderId="3" xfId="0" applyFont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3" xfId="0" applyFont="1" applyBorder="1" applyAlignment="1">
      <alignment vertical="top" wrapText="1"/>
    </xf>
  </cellXfs>
  <cellStyles count="1">
    <cellStyle name="Normal" xfId="0" builtinId="0"/>
  </cellStyles>
  <dxfs count="31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2" t="s">
        <v>92</v>
      </c>
      <c r="B2" s="56" t="s">
        <v>167</v>
      </c>
      <c r="C2" s="4"/>
      <c r="D2" s="4"/>
      <c r="E2" s="4"/>
      <c r="F2" s="55" t="s">
        <v>89</v>
      </c>
      <c r="G2" s="56" t="s">
        <v>81</v>
      </c>
      <c r="H2" s="56"/>
      <c r="I2" s="4"/>
      <c r="J2" s="5"/>
    </row>
    <row r="3" spans="1:10" ht="15.75" x14ac:dyDescent="0.25">
      <c r="A3" s="113" t="s">
        <v>83</v>
      </c>
      <c r="B3" s="6"/>
      <c r="C3" s="3"/>
      <c r="D3" s="3"/>
      <c r="E3" s="3"/>
      <c r="F3" s="54" t="s">
        <v>86</v>
      </c>
      <c r="G3" s="7" t="s">
        <v>166</v>
      </c>
      <c r="H3" s="3"/>
      <c r="I3" s="3"/>
      <c r="J3" s="1"/>
    </row>
    <row r="4" spans="1:10" ht="15.75" x14ac:dyDescent="0.25">
      <c r="A4" s="113" t="s">
        <v>82</v>
      </c>
      <c r="B4" s="173"/>
      <c r="C4" s="3"/>
      <c r="D4" s="3"/>
      <c r="E4" s="3"/>
      <c r="F4" s="20" t="s">
        <v>87</v>
      </c>
      <c r="H4" s="3"/>
      <c r="I4" s="3"/>
      <c r="J4" s="1"/>
    </row>
    <row r="5" spans="1:10" ht="15.75" x14ac:dyDescent="0.25">
      <c r="A5" s="113" t="s">
        <v>84</v>
      </c>
      <c r="B5" s="7" t="s">
        <v>165</v>
      </c>
      <c r="C5" s="3"/>
      <c r="D5" s="3"/>
      <c r="E5" s="3"/>
      <c r="F5" s="20" t="s">
        <v>88</v>
      </c>
      <c r="G5" s="8" t="s">
        <v>167</v>
      </c>
      <c r="H5" s="3"/>
      <c r="I5" s="3"/>
      <c r="J5" s="1"/>
    </row>
    <row r="6" spans="1:10" ht="15.75" x14ac:dyDescent="0.25">
      <c r="A6" s="113" t="s">
        <v>85</v>
      </c>
      <c r="B6" s="7"/>
      <c r="C6" s="3"/>
      <c r="D6" s="3"/>
      <c r="E6" s="3"/>
      <c r="F6" s="20" t="s">
        <v>90</v>
      </c>
      <c r="G6" s="8"/>
      <c r="H6" s="3"/>
      <c r="I6" s="3"/>
      <c r="J6" s="1"/>
    </row>
    <row r="7" spans="1:10" ht="15.75" x14ac:dyDescent="0.25">
      <c r="A7" s="113" t="s">
        <v>10</v>
      </c>
      <c r="B7" s="7"/>
      <c r="C7" s="3"/>
      <c r="D7" s="3"/>
      <c r="E7" s="3"/>
      <c r="F7" s="20" t="s">
        <v>91</v>
      </c>
      <c r="G7" s="174"/>
      <c r="H7" s="3"/>
      <c r="I7" s="3"/>
      <c r="J7" s="1"/>
    </row>
    <row r="8" spans="1:10" s="39" customFormat="1" ht="15.75" x14ac:dyDescent="0.25">
      <c r="A8" s="113"/>
      <c r="B8" s="43"/>
      <c r="C8" s="42"/>
      <c r="D8" s="42"/>
      <c r="E8" s="42"/>
      <c r="F8" s="133" t="s">
        <v>123</v>
      </c>
      <c r="G8" s="44"/>
      <c r="H8" s="42"/>
      <c r="I8" s="42"/>
      <c r="J8" s="40"/>
    </row>
    <row r="9" spans="1:10" s="39" customFormat="1" ht="17.25" x14ac:dyDescent="0.3">
      <c r="A9" s="178" t="s">
        <v>164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14" t="s">
        <v>49</v>
      </c>
      <c r="B10" s="42"/>
      <c r="C10" s="3"/>
      <c r="D10" s="3"/>
      <c r="E10" s="3"/>
      <c r="F10" s="20"/>
      <c r="G10" s="135"/>
      <c r="H10" s="3"/>
      <c r="I10" s="3"/>
      <c r="J10" s="1"/>
    </row>
    <row r="11" spans="1:10" x14ac:dyDescent="0.25">
      <c r="A11" s="212" t="s">
        <v>227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5"/>
      <c r="B12" s="41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8"/>
      <c r="I13" s="42"/>
      <c r="J13" s="42"/>
    </row>
    <row r="14" spans="1:10" ht="23.25" customHeight="1" thickBot="1" x14ac:dyDescent="0.3">
      <c r="A14" s="92"/>
      <c r="B14" s="22" t="s">
        <v>1</v>
      </c>
      <c r="C14" s="23" t="s">
        <v>0</v>
      </c>
      <c r="D14" s="24" t="s">
        <v>45</v>
      </c>
      <c r="E14" s="25" t="s">
        <v>55</v>
      </c>
      <c r="F14" s="91"/>
      <c r="G14" s="91" t="s">
        <v>1</v>
      </c>
      <c r="H14" s="92" t="s">
        <v>0</v>
      </c>
      <c r="I14" s="92" t="s">
        <v>45</v>
      </c>
      <c r="J14" s="101" t="s">
        <v>55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9"/>
    </row>
    <row r="16" spans="1:10" ht="24" customHeight="1" thickBot="1" x14ac:dyDescent="0.3">
      <c r="A16" s="110" t="s">
        <v>168</v>
      </c>
      <c r="B16" s="105">
        <v>3</v>
      </c>
      <c r="C16" s="18"/>
      <c r="D16" s="158"/>
      <c r="E16" s="13"/>
    </row>
    <row r="17" spans="1:15" ht="24" customHeight="1" thickBot="1" x14ac:dyDescent="0.3">
      <c r="A17" s="57"/>
      <c r="B17" s="14"/>
      <c r="C17" s="12"/>
      <c r="D17" s="12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9"/>
    </row>
    <row r="19" spans="1:15" ht="24" customHeight="1" thickBot="1" x14ac:dyDescent="0.3">
      <c r="A19" s="109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10" t="s">
        <v>22</v>
      </c>
      <c r="B20" s="105">
        <v>3</v>
      </c>
      <c r="C20" s="105"/>
      <c r="D20" s="158"/>
      <c r="E20" s="205"/>
      <c r="F20" s="19" t="s">
        <v>40</v>
      </c>
      <c r="G20" s="15"/>
      <c r="H20" s="12"/>
      <c r="I20" s="12"/>
      <c r="J20" s="16"/>
    </row>
    <row r="21" spans="1:15" ht="24" customHeight="1" thickBot="1" x14ac:dyDescent="0.3">
      <c r="A21" s="94" t="s">
        <v>23</v>
      </c>
      <c r="B21" s="105">
        <v>3</v>
      </c>
      <c r="C21" s="105"/>
      <c r="D21" s="158"/>
      <c r="E21" s="205"/>
      <c r="F21" s="21" t="s">
        <v>113</v>
      </c>
      <c r="G21" s="18"/>
      <c r="H21" s="105"/>
      <c r="I21" s="158"/>
      <c r="J21" s="205"/>
    </row>
    <row r="22" spans="1:15" ht="24" customHeight="1" thickBot="1" x14ac:dyDescent="0.3">
      <c r="A22" s="109" t="s">
        <v>5</v>
      </c>
      <c r="B22" s="49"/>
      <c r="C22" s="49"/>
      <c r="D22" s="49"/>
      <c r="E22" s="50"/>
      <c r="F22" s="19" t="s">
        <v>39</v>
      </c>
      <c r="G22" s="15"/>
      <c r="H22" s="12"/>
      <c r="I22" s="12"/>
      <c r="J22" s="13"/>
    </row>
    <row r="23" spans="1:15" ht="24" customHeight="1" thickBot="1" x14ac:dyDescent="0.3">
      <c r="A23" s="94" t="s">
        <v>52</v>
      </c>
      <c r="B23" s="105">
        <v>3</v>
      </c>
      <c r="C23" s="105"/>
      <c r="D23" s="158"/>
      <c r="E23" s="205"/>
      <c r="F23" s="58" t="s">
        <v>113</v>
      </c>
      <c r="G23" s="18"/>
      <c r="H23" s="105"/>
      <c r="I23" s="158"/>
      <c r="J23" s="205"/>
    </row>
    <row r="24" spans="1:15" ht="24" customHeight="1" thickBot="1" x14ac:dyDescent="0.3">
      <c r="A24" s="109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10"/>
      <c r="L24" s="11"/>
      <c r="M24" s="10"/>
      <c r="N24" s="10"/>
      <c r="O24" s="3"/>
    </row>
    <row r="25" spans="1:15" ht="24" customHeight="1" thickBot="1" x14ac:dyDescent="0.3">
      <c r="A25" s="107" t="s">
        <v>41</v>
      </c>
      <c r="B25" s="12"/>
      <c r="C25" s="12"/>
      <c r="D25" s="12"/>
      <c r="E25" s="13"/>
      <c r="F25" s="19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0" t="s">
        <v>106</v>
      </c>
      <c r="B26" s="105">
        <v>3</v>
      </c>
      <c r="C26" s="105"/>
      <c r="D26" s="158"/>
      <c r="E26" s="205"/>
      <c r="F26" s="60" t="s">
        <v>113</v>
      </c>
      <c r="G26" s="18"/>
      <c r="H26" s="105"/>
      <c r="I26" s="158"/>
      <c r="J26" s="205"/>
      <c r="K26" s="10"/>
      <c r="L26" s="11"/>
      <c r="M26" s="10"/>
      <c r="N26" s="10"/>
      <c r="O26" s="3"/>
    </row>
    <row r="27" spans="1:15" ht="24" customHeight="1" thickBot="1" x14ac:dyDescent="0.3">
      <c r="A27" s="120" t="s">
        <v>111</v>
      </c>
      <c r="B27" s="105">
        <v>1</v>
      </c>
      <c r="C27" s="105"/>
      <c r="D27" s="158"/>
      <c r="E27" s="205"/>
      <c r="F27" s="19" t="s">
        <v>37</v>
      </c>
      <c r="G27" s="15"/>
      <c r="H27" s="12"/>
      <c r="I27" s="12"/>
      <c r="J27" s="16"/>
    </row>
    <row r="28" spans="1:15" ht="24" customHeight="1" thickBot="1" x14ac:dyDescent="0.3">
      <c r="A28" s="106" t="s">
        <v>42</v>
      </c>
      <c r="B28" s="15"/>
      <c r="C28" s="28"/>
      <c r="D28" s="28"/>
      <c r="E28" s="17"/>
      <c r="F28" s="58" t="s">
        <v>35</v>
      </c>
      <c r="G28" s="105">
        <v>3</v>
      </c>
      <c r="H28" s="105"/>
      <c r="I28" s="158"/>
      <c r="J28" s="205"/>
    </row>
    <row r="29" spans="1:15" ht="24" customHeight="1" thickBot="1" x14ac:dyDescent="0.3">
      <c r="A29" s="120" t="s">
        <v>170</v>
      </c>
      <c r="B29" s="105">
        <v>3</v>
      </c>
      <c r="C29" s="105"/>
      <c r="D29" s="158"/>
      <c r="E29" s="205"/>
      <c r="F29" s="197" t="s">
        <v>113</v>
      </c>
      <c r="G29" s="18"/>
      <c r="H29" s="105"/>
      <c r="I29" s="158"/>
      <c r="J29" s="205"/>
    </row>
    <row r="30" spans="1:15" ht="24" customHeight="1" thickBot="1" x14ac:dyDescent="0.3">
      <c r="A30" s="120" t="s">
        <v>169</v>
      </c>
      <c r="B30" s="105">
        <v>1</v>
      </c>
      <c r="C30" s="105"/>
      <c r="D30" s="158"/>
      <c r="E30" s="205"/>
      <c r="F30" s="51" t="s">
        <v>226</v>
      </c>
      <c r="G30" s="49"/>
      <c r="H30" s="49"/>
      <c r="I30" s="49"/>
      <c r="J30" s="50"/>
    </row>
    <row r="31" spans="1:15" s="69" customFormat="1" ht="24" customHeight="1" thickBot="1" x14ac:dyDescent="0.3">
      <c r="A31" s="179"/>
      <c r="B31" s="80"/>
      <c r="C31" s="80"/>
      <c r="D31" s="80"/>
      <c r="E31" s="81"/>
      <c r="F31" s="90" t="s">
        <v>113</v>
      </c>
      <c r="G31" s="18"/>
      <c r="H31" s="105"/>
      <c r="I31" s="158"/>
      <c r="J31" s="205"/>
    </row>
    <row r="32" spans="1:15" s="69" customFormat="1" ht="24" customHeight="1" thickBot="1" x14ac:dyDescent="0.3">
      <c r="A32" s="118"/>
      <c r="B32" s="80"/>
      <c r="C32" s="80"/>
      <c r="D32" s="80"/>
      <c r="E32" s="80"/>
      <c r="F32" s="118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56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154</v>
      </c>
      <c r="B34" s="37"/>
      <c r="C34" s="30"/>
      <c r="D34" s="35"/>
      <c r="E34" s="38">
        <v>0</v>
      </c>
      <c r="F34" s="86" t="s">
        <v>57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58</v>
      </c>
      <c r="G35" s="29"/>
      <c r="H35" s="29"/>
      <c r="I35" s="32"/>
      <c r="J35" s="34">
        <v>0</v>
      </c>
    </row>
    <row r="36" spans="1:11" ht="23.25" customHeight="1" x14ac:dyDescent="0.35">
      <c r="F36" s="159"/>
      <c r="G36" s="159"/>
      <c r="H36" s="159"/>
      <c r="I36" s="159"/>
      <c r="J36" s="160"/>
    </row>
    <row r="37" spans="1:11" ht="23.25" customHeight="1" x14ac:dyDescent="0.35">
      <c r="F37" s="159"/>
      <c r="G37" s="159"/>
      <c r="H37" s="159"/>
      <c r="I37" s="159"/>
      <c r="J37" s="160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7" customFormat="1" x14ac:dyDescent="0.25"/>
    <row r="44" spans="1:11" x14ac:dyDescent="0.25">
      <c r="K44" s="39" t="s">
        <v>113</v>
      </c>
    </row>
    <row r="45" spans="1:11" x14ac:dyDescent="0.25">
      <c r="K45" s="3" t="s">
        <v>103</v>
      </c>
    </row>
    <row r="46" spans="1:11" x14ac:dyDescent="0.25">
      <c r="K46" t="s">
        <v>104</v>
      </c>
    </row>
    <row r="47" spans="1:11" x14ac:dyDescent="0.25">
      <c r="K47" t="s">
        <v>105</v>
      </c>
    </row>
    <row r="48" spans="1:11" x14ac:dyDescent="0.25">
      <c r="K48" t="s">
        <v>17</v>
      </c>
    </row>
    <row r="49" spans="11:11" x14ac:dyDescent="0.25">
      <c r="K49" t="s">
        <v>106</v>
      </c>
    </row>
    <row r="50" spans="11:11" x14ac:dyDescent="0.25">
      <c r="K50" t="s">
        <v>107</v>
      </c>
    </row>
    <row r="51" spans="11:11" s="39" customFormat="1" x14ac:dyDescent="0.25">
      <c r="K51" t="s">
        <v>16</v>
      </c>
    </row>
    <row r="52" spans="11:11" s="39" customFormat="1" x14ac:dyDescent="0.25">
      <c r="K52" t="s">
        <v>15</v>
      </c>
    </row>
    <row r="53" spans="11:11" s="39" customFormat="1" x14ac:dyDescent="0.25"/>
    <row r="54" spans="11:11" s="39" customFormat="1" x14ac:dyDescent="0.25">
      <c r="K54" s="39" t="s">
        <v>113</v>
      </c>
    </row>
    <row r="55" spans="11:11" s="27" customFormat="1" x14ac:dyDescent="0.25">
      <c r="K55" s="42" t="s">
        <v>108</v>
      </c>
    </row>
    <row r="56" spans="11:11" s="39" customFormat="1" x14ac:dyDescent="0.25">
      <c r="K56" s="39" t="s">
        <v>109</v>
      </c>
    </row>
    <row r="57" spans="11:11" x14ac:dyDescent="0.25">
      <c r="K57" s="39" t="s">
        <v>110</v>
      </c>
    </row>
    <row r="58" spans="11:11" x14ac:dyDescent="0.25">
      <c r="K58" s="39" t="s">
        <v>111</v>
      </c>
    </row>
    <row r="59" spans="11:11" x14ac:dyDescent="0.25">
      <c r="K59" s="39" t="s">
        <v>112</v>
      </c>
    </row>
    <row r="61" spans="11:11" x14ac:dyDescent="0.25">
      <c r="K61" s="39" t="s">
        <v>113</v>
      </c>
    </row>
    <row r="62" spans="11:11" x14ac:dyDescent="0.25">
      <c r="K62" t="s">
        <v>94</v>
      </c>
    </row>
    <row r="63" spans="11:11" x14ac:dyDescent="0.25">
      <c r="K63" t="s">
        <v>95</v>
      </c>
    </row>
    <row r="64" spans="11:11" x14ac:dyDescent="0.25">
      <c r="K64" t="s">
        <v>96</v>
      </c>
    </row>
    <row r="65" spans="11:11" x14ac:dyDescent="0.25">
      <c r="K65" t="s">
        <v>97</v>
      </c>
    </row>
    <row r="66" spans="11:11" s="39" customFormat="1" x14ac:dyDescent="0.25">
      <c r="K66" t="s">
        <v>98</v>
      </c>
    </row>
    <row r="67" spans="11:11" s="39" customFormat="1" x14ac:dyDescent="0.25">
      <c r="K67" t="s">
        <v>102</v>
      </c>
    </row>
    <row r="68" spans="11:11" s="39" customFormat="1" x14ac:dyDescent="0.25"/>
    <row r="69" spans="11:11" s="39" customFormat="1" x14ac:dyDescent="0.25">
      <c r="K69" s="39" t="s">
        <v>113</v>
      </c>
    </row>
    <row r="70" spans="11:11" s="39" customFormat="1" x14ac:dyDescent="0.25">
      <c r="K70" s="39" t="s">
        <v>101</v>
      </c>
    </row>
    <row r="71" spans="11:11" s="39" customFormat="1" x14ac:dyDescent="0.25">
      <c r="K71" s="39" t="s">
        <v>100</v>
      </c>
    </row>
    <row r="72" spans="11:11" s="39" customFormat="1" x14ac:dyDescent="0.25">
      <c r="K72" s="39" t="s">
        <v>99</v>
      </c>
    </row>
    <row r="73" spans="11:11" s="27" customFormat="1" x14ac:dyDescent="0.25"/>
    <row r="74" spans="11:11" x14ac:dyDescent="0.25">
      <c r="K74" s="39" t="s">
        <v>113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7" customFormat="1" x14ac:dyDescent="0.25"/>
    <row r="79" spans="11:11" x14ac:dyDescent="0.25">
      <c r="K79" s="39" t="s">
        <v>113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7" customFormat="1" x14ac:dyDescent="0.25"/>
    <row r="84" spans="11:11" x14ac:dyDescent="0.25">
      <c r="K84" s="39" t="s">
        <v>113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7" customFormat="1" x14ac:dyDescent="0.25"/>
    <row r="89" spans="11:11" x14ac:dyDescent="0.25">
      <c r="K89" s="39" t="s">
        <v>113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2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36</v>
      </c>
    </row>
    <row r="100" spans="11:11" x14ac:dyDescent="0.25">
      <c r="K100" t="s">
        <v>115</v>
      </c>
    </row>
    <row r="101" spans="11:11" s="161" customFormat="1" x14ac:dyDescent="0.25">
      <c r="K101" s="161" t="s">
        <v>159</v>
      </c>
    </row>
    <row r="102" spans="11:11" s="161" customFormat="1" x14ac:dyDescent="0.25">
      <c r="K102" s="161" t="s">
        <v>160</v>
      </c>
    </row>
    <row r="103" spans="11:11" s="27" customFormat="1" x14ac:dyDescent="0.25">
      <c r="K103" s="39" t="s">
        <v>59</v>
      </c>
    </row>
    <row r="104" spans="11:11" s="27" customFormat="1" x14ac:dyDescent="0.25">
      <c r="K104" s="39" t="s">
        <v>60</v>
      </c>
    </row>
    <row r="105" spans="11:11" s="27" customFormat="1" x14ac:dyDescent="0.25">
      <c r="K105" s="39" t="s">
        <v>61</v>
      </c>
    </row>
    <row r="106" spans="11:11" s="27" customFormat="1" x14ac:dyDescent="0.25">
      <c r="K106" s="39" t="s">
        <v>62</v>
      </c>
    </row>
    <row r="107" spans="11:11" s="27" customFormat="1" x14ac:dyDescent="0.25">
      <c r="K107" s="39" t="s">
        <v>63</v>
      </c>
    </row>
    <row r="108" spans="11:11" s="27" customFormat="1" x14ac:dyDescent="0.25">
      <c r="K108" s="39" t="s">
        <v>64</v>
      </c>
    </row>
    <row r="109" spans="11:11" s="27" customFormat="1" x14ac:dyDescent="0.25">
      <c r="K109" s="39" t="s">
        <v>65</v>
      </c>
    </row>
    <row r="110" spans="11:11" s="27" customFormat="1" x14ac:dyDescent="0.25">
      <c r="K110" s="39" t="s">
        <v>66</v>
      </c>
    </row>
    <row r="111" spans="11:11" s="27" customFormat="1" x14ac:dyDescent="0.25">
      <c r="K111" s="39" t="s">
        <v>67</v>
      </c>
    </row>
    <row r="112" spans="11:11" s="27" customFormat="1" x14ac:dyDescent="0.25">
      <c r="K112" s="39" t="s">
        <v>68</v>
      </c>
    </row>
    <row r="113" spans="11:11" s="27" customFormat="1" x14ac:dyDescent="0.25">
      <c r="K113" s="39" t="s">
        <v>69</v>
      </c>
    </row>
    <row r="114" spans="11:11" s="27" customFormat="1" x14ac:dyDescent="0.25">
      <c r="K114" s="39" t="s">
        <v>70</v>
      </c>
    </row>
    <row r="115" spans="11:11" s="27" customFormat="1" x14ac:dyDescent="0.25">
      <c r="K115" s="39" t="s">
        <v>71</v>
      </c>
    </row>
    <row r="116" spans="11:11" s="27" customFormat="1" x14ac:dyDescent="0.25">
      <c r="K116" s="39" t="s">
        <v>72</v>
      </c>
    </row>
    <row r="117" spans="11:11" s="27" customFormat="1" x14ac:dyDescent="0.25">
      <c r="K117" s="39" t="s">
        <v>73</v>
      </c>
    </row>
    <row r="118" spans="11:11" s="27" customFormat="1" x14ac:dyDescent="0.25">
      <c r="K118" s="39" t="s">
        <v>74</v>
      </c>
    </row>
    <row r="119" spans="11:11" s="27" customFormat="1" x14ac:dyDescent="0.25">
      <c r="K119" s="39" t="s">
        <v>75</v>
      </c>
    </row>
    <row r="120" spans="11:11" s="27" customFormat="1" x14ac:dyDescent="0.25">
      <c r="K120" s="39" t="s">
        <v>76</v>
      </c>
    </row>
    <row r="121" spans="11:11" s="27" customFormat="1" x14ac:dyDescent="0.25">
      <c r="K121" s="39" t="s">
        <v>77</v>
      </c>
    </row>
    <row r="122" spans="11:11" s="27" customFormat="1" x14ac:dyDescent="0.25">
      <c r="K122" s="39" t="s">
        <v>78</v>
      </c>
    </row>
    <row r="123" spans="11:11" s="27" customFormat="1" x14ac:dyDescent="0.25">
      <c r="K123" s="39" t="s">
        <v>79</v>
      </c>
    </row>
    <row r="124" spans="11:11" x14ac:dyDescent="0.25">
      <c r="K124" s="39" t="s">
        <v>80</v>
      </c>
    </row>
    <row r="125" spans="11:11" x14ac:dyDescent="0.25">
      <c r="K125" s="39" t="s">
        <v>44</v>
      </c>
    </row>
    <row r="127" spans="11:11" x14ac:dyDescent="0.25">
      <c r="K127" t="s">
        <v>46</v>
      </c>
    </row>
    <row r="128" spans="11:11" x14ac:dyDescent="0.25">
      <c r="K128" t="s">
        <v>47</v>
      </c>
    </row>
    <row r="130" spans="11:11" x14ac:dyDescent="0.25">
      <c r="K130" t="s">
        <v>50</v>
      </c>
    </row>
    <row r="131" spans="11:11" x14ac:dyDescent="0.25">
      <c r="K131" t="s">
        <v>43</v>
      </c>
    </row>
    <row r="132" spans="11:11" s="132" customFormat="1" x14ac:dyDescent="0.25"/>
    <row r="133" spans="11:11" s="132" customFormat="1" x14ac:dyDescent="0.25">
      <c r="K133" s="132" t="s">
        <v>147</v>
      </c>
    </row>
    <row r="134" spans="11:11" s="132" customFormat="1" x14ac:dyDescent="0.25">
      <c r="K134" s="132" t="s">
        <v>148</v>
      </c>
    </row>
    <row r="135" spans="11:11" s="132" customFormat="1" x14ac:dyDescent="0.25">
      <c r="K135" s="132" t="s">
        <v>149</v>
      </c>
    </row>
    <row r="136" spans="11:11" s="132" customFormat="1" x14ac:dyDescent="0.25">
      <c r="K136" s="132" t="s">
        <v>150</v>
      </c>
    </row>
    <row r="137" spans="11:11" s="132" customFormat="1" x14ac:dyDescent="0.25">
      <c r="K137" s="132" t="s">
        <v>151</v>
      </c>
    </row>
    <row r="138" spans="11:11" s="132" customFormat="1" x14ac:dyDescent="0.25">
      <c r="K138" s="132" t="s">
        <v>152</v>
      </c>
    </row>
    <row r="139" spans="11:11" s="132" customFormat="1" x14ac:dyDescent="0.25">
      <c r="K139" s="132" t="s">
        <v>153</v>
      </c>
    </row>
    <row r="140" spans="11:11" s="132" customFormat="1" x14ac:dyDescent="0.25">
      <c r="K140" s="132" t="s">
        <v>155</v>
      </c>
    </row>
    <row r="141" spans="11:11" s="131" customFormat="1" x14ac:dyDescent="0.25"/>
    <row r="142" spans="11:11" s="131" customFormat="1" x14ac:dyDescent="0.25">
      <c r="K142" s="132" t="s">
        <v>118</v>
      </c>
    </row>
    <row r="143" spans="11:11" s="131" customFormat="1" x14ac:dyDescent="0.25">
      <c r="K143" s="132" t="s">
        <v>119</v>
      </c>
    </row>
    <row r="144" spans="11:11" s="131" customFormat="1" x14ac:dyDescent="0.25">
      <c r="K144" s="132" t="s">
        <v>120</v>
      </c>
    </row>
    <row r="145" spans="11:11" s="131" customFormat="1" x14ac:dyDescent="0.25">
      <c r="K145" s="132" t="s">
        <v>121</v>
      </c>
    </row>
    <row r="146" spans="11:11" s="131" customFormat="1" x14ac:dyDescent="0.25">
      <c r="K146" s="132" t="s">
        <v>122</v>
      </c>
    </row>
    <row r="148" spans="11:11" x14ac:dyDescent="0.25">
      <c r="K148" t="s">
        <v>232</v>
      </c>
    </row>
    <row r="149" spans="11:11" s="39" customFormat="1" x14ac:dyDescent="0.25">
      <c r="K149" s="215" t="s">
        <v>113</v>
      </c>
    </row>
    <row r="150" spans="11:11" x14ac:dyDescent="0.25">
      <c r="K150" s="215" t="s">
        <v>27</v>
      </c>
    </row>
    <row r="151" spans="11:11" x14ac:dyDescent="0.25">
      <c r="K151" s="215" t="s">
        <v>14</v>
      </c>
    </row>
    <row r="152" spans="11:11" x14ac:dyDescent="0.25">
      <c r="K152" s="215" t="s">
        <v>28</v>
      </c>
    </row>
    <row r="153" spans="11:11" x14ac:dyDescent="0.25">
      <c r="K153" s="215" t="s">
        <v>29</v>
      </c>
    </row>
    <row r="154" spans="11:11" x14ac:dyDescent="0.25">
      <c r="K154" s="215" t="s">
        <v>18</v>
      </c>
    </row>
    <row r="155" spans="11:11" x14ac:dyDescent="0.25">
      <c r="K155" s="215" t="s">
        <v>19</v>
      </c>
    </row>
    <row r="156" spans="11:11" x14ac:dyDescent="0.25">
      <c r="K156" s="215" t="s">
        <v>30</v>
      </c>
    </row>
    <row r="157" spans="11:11" x14ac:dyDescent="0.25">
      <c r="K157" s="135" t="s">
        <v>31</v>
      </c>
    </row>
    <row r="158" spans="11:11" x14ac:dyDescent="0.25">
      <c r="K158" s="215" t="s">
        <v>32</v>
      </c>
    </row>
    <row r="159" spans="11:11" x14ac:dyDescent="0.25">
      <c r="K159" s="215" t="s">
        <v>24</v>
      </c>
    </row>
    <row r="160" spans="11:11" x14ac:dyDescent="0.25">
      <c r="K160" s="215" t="s">
        <v>25</v>
      </c>
    </row>
    <row r="161" spans="11:11" x14ac:dyDescent="0.25">
      <c r="K161" s="215" t="s">
        <v>33</v>
      </c>
    </row>
    <row r="162" spans="11:11" x14ac:dyDescent="0.25">
      <c r="K162" s="215" t="s">
        <v>12</v>
      </c>
    </row>
    <row r="163" spans="11:11" x14ac:dyDescent="0.25">
      <c r="K163" s="215" t="s">
        <v>20</v>
      </c>
    </row>
    <row r="164" spans="11:11" x14ac:dyDescent="0.25">
      <c r="K164" s="215" t="s">
        <v>26</v>
      </c>
    </row>
    <row r="165" spans="11:11" x14ac:dyDescent="0.25">
      <c r="K165" s="215" t="s">
        <v>34</v>
      </c>
    </row>
    <row r="166" spans="11:11" x14ac:dyDescent="0.25">
      <c r="K166" t="s">
        <v>233</v>
      </c>
    </row>
    <row r="167" spans="11:11" x14ac:dyDescent="0.25">
      <c r="K167" s="215" t="s">
        <v>36</v>
      </c>
    </row>
    <row r="168" spans="11:11" x14ac:dyDescent="0.25">
      <c r="K168" s="215" t="s">
        <v>13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13" priority="369" operator="containsText" text="d">
      <formula>NOT(ISERROR(SEARCH("d",I32)))</formula>
    </cfRule>
    <cfRule type="containsText" dxfId="312" priority="370" operator="containsText" text="f">
      <formula>NOT(ISERROR(SEARCH("f",I32)))</formula>
    </cfRule>
  </conditionalFormatting>
  <conditionalFormatting sqref="J32">
    <cfRule type="containsText" dxfId="311" priority="153" operator="containsText" text="d">
      <formula>NOT(ISERROR(SEARCH("d",J32)))</formula>
    </cfRule>
    <cfRule type="containsText" dxfId="310" priority="154" operator="containsText" text="f">
      <formula>NOT(ISERROR(SEARCH("f",J32)))</formula>
    </cfRule>
  </conditionalFormatting>
  <conditionalFormatting sqref="E31:E32">
    <cfRule type="containsText" dxfId="309" priority="135" operator="containsText" text="d">
      <formula>NOT(ISERROR(SEARCH("d",E31)))</formula>
    </cfRule>
    <cfRule type="containsText" dxfId="308" priority="136" operator="containsText" text="f">
      <formula>NOT(ISERROR(SEARCH("f",E31)))</formula>
    </cfRule>
  </conditionalFormatting>
  <conditionalFormatting sqref="D31:D32">
    <cfRule type="containsText" dxfId="307" priority="131" operator="containsText" text="d">
      <formula>NOT(ISERROR(SEARCH("d",D31)))</formula>
    </cfRule>
    <cfRule type="containsText" dxfId="306" priority="132" operator="containsText" text="f">
      <formula>NOT(ISERROR(SEARCH("f",D31)))</formula>
    </cfRule>
  </conditionalFormatting>
  <conditionalFormatting sqref="C31:C32">
    <cfRule type="containsText" dxfId="305" priority="127" operator="containsText" text="d">
      <formula>NOT(ISERROR(SEARCH("d",C31)))</formula>
    </cfRule>
    <cfRule type="containsText" dxfId="304" priority="128" operator="containsText" text="f">
      <formula>NOT(ISERROR(SEARCH("f",C31)))</formula>
    </cfRule>
  </conditionalFormatting>
  <conditionalFormatting sqref="D16">
    <cfRule type="containsText" dxfId="303" priority="113" operator="containsText" text="d">
      <formula>NOT(ISERROR(SEARCH("d",D16)))</formula>
    </cfRule>
    <cfRule type="containsText" dxfId="302" priority="114" operator="containsText" text="f">
      <formula>NOT(ISERROR(SEARCH("f",D16)))</formula>
    </cfRule>
  </conditionalFormatting>
  <conditionalFormatting sqref="D20">
    <cfRule type="containsText" dxfId="301" priority="93" operator="containsText" text="d">
      <formula>NOT(ISERROR(SEARCH("d",D20)))</formula>
    </cfRule>
    <cfRule type="containsText" dxfId="300" priority="94" operator="containsText" text="f">
      <formula>NOT(ISERROR(SEARCH("f",D20)))</formula>
    </cfRule>
  </conditionalFormatting>
  <conditionalFormatting sqref="D23">
    <cfRule type="containsText" dxfId="299" priority="91" operator="containsText" text="d">
      <formula>NOT(ISERROR(SEARCH("d",D23)))</formula>
    </cfRule>
    <cfRule type="containsText" dxfId="298" priority="92" operator="containsText" text="f">
      <formula>NOT(ISERROR(SEARCH("f",D23)))</formula>
    </cfRule>
  </conditionalFormatting>
  <conditionalFormatting sqref="D21">
    <cfRule type="containsText" dxfId="297" priority="89" operator="containsText" text="d">
      <formula>NOT(ISERROR(SEARCH("d",D21)))</formula>
    </cfRule>
    <cfRule type="containsText" dxfId="296" priority="90" operator="containsText" text="f">
      <formula>NOT(ISERROR(SEARCH("f",D21)))</formula>
    </cfRule>
  </conditionalFormatting>
  <conditionalFormatting sqref="D27">
    <cfRule type="containsText" dxfId="295" priority="87" operator="containsText" text="d">
      <formula>NOT(ISERROR(SEARCH("d",D27)))</formula>
    </cfRule>
    <cfRule type="containsText" dxfId="294" priority="88" operator="containsText" text="f">
      <formula>NOT(ISERROR(SEARCH("f",D27)))</formula>
    </cfRule>
  </conditionalFormatting>
  <conditionalFormatting sqref="D26">
    <cfRule type="containsText" dxfId="293" priority="85" operator="containsText" text="d">
      <formula>NOT(ISERROR(SEARCH("d",D26)))</formula>
    </cfRule>
    <cfRule type="containsText" dxfId="292" priority="86" operator="containsText" text="f">
      <formula>NOT(ISERROR(SEARCH("f",D26)))</formula>
    </cfRule>
  </conditionalFormatting>
  <conditionalFormatting sqref="D30">
    <cfRule type="containsText" dxfId="291" priority="83" operator="containsText" text="d">
      <formula>NOT(ISERROR(SEARCH("d",D30)))</formula>
    </cfRule>
    <cfRule type="containsText" dxfId="290" priority="84" operator="containsText" text="f">
      <formula>NOT(ISERROR(SEARCH("f",D30)))</formula>
    </cfRule>
  </conditionalFormatting>
  <conditionalFormatting sqref="D29">
    <cfRule type="containsText" dxfId="289" priority="81" operator="containsText" text="d">
      <formula>NOT(ISERROR(SEARCH("d",D29)))</formula>
    </cfRule>
    <cfRule type="containsText" dxfId="288" priority="82" operator="containsText" text="f">
      <formula>NOT(ISERROR(SEARCH("f",D29)))</formula>
    </cfRule>
  </conditionalFormatting>
  <conditionalFormatting sqref="I31">
    <cfRule type="containsText" dxfId="287" priority="79" operator="containsText" text="d">
      <formula>NOT(ISERROR(SEARCH("d",I31)))</formula>
    </cfRule>
    <cfRule type="containsText" dxfId="286" priority="80" operator="containsText" text="f">
      <formula>NOT(ISERROR(SEARCH("f",I31)))</formula>
    </cfRule>
  </conditionalFormatting>
  <conditionalFormatting sqref="I29">
    <cfRule type="containsText" dxfId="285" priority="77" operator="containsText" text="d">
      <formula>NOT(ISERROR(SEARCH("d",I29)))</formula>
    </cfRule>
    <cfRule type="containsText" dxfId="284" priority="78" operator="containsText" text="f">
      <formula>NOT(ISERROR(SEARCH("f",I29)))</formula>
    </cfRule>
  </conditionalFormatting>
  <conditionalFormatting sqref="I28">
    <cfRule type="containsText" dxfId="283" priority="75" operator="containsText" text="d">
      <formula>NOT(ISERROR(SEARCH("d",I28)))</formula>
    </cfRule>
    <cfRule type="containsText" dxfId="282" priority="76" operator="containsText" text="f">
      <formula>NOT(ISERROR(SEARCH("f",I28)))</formula>
    </cfRule>
  </conditionalFormatting>
  <conditionalFormatting sqref="I26">
    <cfRule type="containsText" dxfId="281" priority="73" operator="containsText" text="d">
      <formula>NOT(ISERROR(SEARCH("d",I26)))</formula>
    </cfRule>
    <cfRule type="containsText" dxfId="280" priority="74" operator="containsText" text="f">
      <formula>NOT(ISERROR(SEARCH("f",I26)))</formula>
    </cfRule>
  </conditionalFormatting>
  <conditionalFormatting sqref="I23">
    <cfRule type="containsText" dxfId="279" priority="71" operator="containsText" text="d">
      <formula>NOT(ISERROR(SEARCH("d",I23)))</formula>
    </cfRule>
    <cfRule type="containsText" dxfId="278" priority="72" operator="containsText" text="f">
      <formula>NOT(ISERROR(SEARCH("f",I23)))</formula>
    </cfRule>
  </conditionalFormatting>
  <conditionalFormatting sqref="I21">
    <cfRule type="containsText" dxfId="277" priority="69" operator="containsText" text="d">
      <formula>NOT(ISERROR(SEARCH("d",I21)))</formula>
    </cfRule>
    <cfRule type="containsText" dxfId="276" priority="70" operator="containsText" text="f">
      <formula>NOT(ISERROR(SEARCH("f",I21)))</formula>
    </cfRule>
  </conditionalFormatting>
  <conditionalFormatting sqref="C16">
    <cfRule type="containsText" dxfId="275" priority="28" operator="containsText" text="F">
      <formula>NOT(ISERROR(SEARCH("F",C16)))</formula>
    </cfRule>
    <cfRule type="containsText" dxfId="274" priority="29" operator="containsText" text="D">
      <formula>NOT(ISERROR(SEARCH("D",C16)))</formula>
    </cfRule>
    <cfRule type="containsText" dxfId="273" priority="54" operator="containsText" text="I">
      <formula>NOT(ISERROR(SEARCH("I",C16)))</formula>
    </cfRule>
  </conditionalFormatting>
  <conditionalFormatting sqref="C20:C21">
    <cfRule type="containsText" dxfId="272" priority="25" operator="containsText" text="F">
      <formula>NOT(ISERROR(SEARCH("F",C20)))</formula>
    </cfRule>
    <cfRule type="containsText" dxfId="271" priority="26" operator="containsText" text="D">
      <formula>NOT(ISERROR(SEARCH("D",C20)))</formula>
    </cfRule>
    <cfRule type="containsText" dxfId="270" priority="27" operator="containsText" text="I">
      <formula>NOT(ISERROR(SEARCH("I",C20)))</formula>
    </cfRule>
  </conditionalFormatting>
  <conditionalFormatting sqref="C23">
    <cfRule type="containsText" dxfId="269" priority="22" operator="containsText" text="F">
      <formula>NOT(ISERROR(SEARCH("F",C23)))</formula>
    </cfRule>
    <cfRule type="containsText" dxfId="268" priority="23" operator="containsText" text="D">
      <formula>NOT(ISERROR(SEARCH("D",C23)))</formula>
    </cfRule>
    <cfRule type="containsText" dxfId="267" priority="24" operator="containsText" text="I">
      <formula>NOT(ISERROR(SEARCH("I",C23)))</formula>
    </cfRule>
  </conditionalFormatting>
  <conditionalFormatting sqref="C26:C27">
    <cfRule type="containsText" dxfId="266" priority="19" operator="containsText" text="F">
      <formula>NOT(ISERROR(SEARCH("F",C26)))</formula>
    </cfRule>
    <cfRule type="containsText" dxfId="265" priority="20" operator="containsText" text="D">
      <formula>NOT(ISERROR(SEARCH("D",C26)))</formula>
    </cfRule>
    <cfRule type="containsText" dxfId="264" priority="21" operator="containsText" text="I">
      <formula>NOT(ISERROR(SEARCH("I",C26)))</formula>
    </cfRule>
  </conditionalFormatting>
  <conditionalFormatting sqref="C29:C30">
    <cfRule type="containsText" dxfId="263" priority="16" operator="containsText" text="F">
      <formula>NOT(ISERROR(SEARCH("F",C29)))</formula>
    </cfRule>
    <cfRule type="containsText" dxfId="262" priority="17" operator="containsText" text="D">
      <formula>NOT(ISERROR(SEARCH("D",C29)))</formula>
    </cfRule>
    <cfRule type="containsText" dxfId="261" priority="18" operator="containsText" text="I">
      <formula>NOT(ISERROR(SEARCH("I",C29)))</formula>
    </cfRule>
  </conditionalFormatting>
  <conditionalFormatting sqref="H21">
    <cfRule type="containsText" dxfId="260" priority="13" operator="containsText" text="F">
      <formula>NOT(ISERROR(SEARCH("F",H21)))</formula>
    </cfRule>
    <cfRule type="containsText" dxfId="259" priority="14" operator="containsText" text="D">
      <formula>NOT(ISERROR(SEARCH("D",H21)))</formula>
    </cfRule>
    <cfRule type="containsText" dxfId="258" priority="15" operator="containsText" text="I">
      <formula>NOT(ISERROR(SEARCH("I",H21)))</formula>
    </cfRule>
  </conditionalFormatting>
  <conditionalFormatting sqref="H23">
    <cfRule type="containsText" dxfId="257" priority="10" operator="containsText" text="F">
      <formula>NOT(ISERROR(SEARCH("F",H23)))</formula>
    </cfRule>
    <cfRule type="containsText" dxfId="256" priority="11" operator="containsText" text="D">
      <formula>NOT(ISERROR(SEARCH("D",H23)))</formula>
    </cfRule>
    <cfRule type="containsText" dxfId="255" priority="12" operator="containsText" text="I">
      <formula>NOT(ISERROR(SEARCH("I",H23)))</formula>
    </cfRule>
  </conditionalFormatting>
  <conditionalFormatting sqref="H26">
    <cfRule type="containsText" dxfId="254" priority="7" operator="containsText" text="F">
      <formula>NOT(ISERROR(SEARCH("F",H26)))</formula>
    </cfRule>
    <cfRule type="containsText" dxfId="253" priority="8" operator="containsText" text="D">
      <formula>NOT(ISERROR(SEARCH("D",H26)))</formula>
    </cfRule>
    <cfRule type="containsText" dxfId="252" priority="9" operator="containsText" text="I">
      <formula>NOT(ISERROR(SEARCH("I",H26)))</formula>
    </cfRule>
  </conditionalFormatting>
  <conditionalFormatting sqref="H28:H29">
    <cfRule type="containsText" dxfId="251" priority="4" operator="containsText" text="F">
      <formula>NOT(ISERROR(SEARCH("F",H28)))</formula>
    </cfRule>
    <cfRule type="containsText" dxfId="250" priority="5" operator="containsText" text="D">
      <formula>NOT(ISERROR(SEARCH("D",H28)))</formula>
    </cfRule>
    <cfRule type="containsText" dxfId="249" priority="6" operator="containsText" text="I">
      <formula>NOT(ISERROR(SEARCH("I",H28)))</formula>
    </cfRule>
  </conditionalFormatting>
  <conditionalFormatting sqref="H31">
    <cfRule type="containsText" dxfId="248" priority="1" operator="containsText" text="F">
      <formula>NOT(ISERROR(SEARCH("F",H31)))</formula>
    </cfRule>
    <cfRule type="containsText" dxfId="247" priority="2" operator="containsText" text="D">
      <formula>NOT(ISERROR(SEARCH("D",H31)))</formula>
    </cfRule>
    <cfRule type="containsText" dxfId="246" priority="3" operator="containsText" text="I">
      <formula>NOT(ISERROR(SEARCH("I",H31)))</formula>
    </cfRule>
  </conditionalFormatting>
  <dataValidations count="1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G26 G21 G31 G29">
      <formula1>0</formula1>
      <formula2>12</formula2>
    </dataValidation>
    <dataValidation type="textLength" operator="equal" allowBlank="1" showInputMessage="1" showErrorMessage="1" sqref="B5 A20:A21 A23 G5 G2:G3 B2 A27 A29:A30 A16 F28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B9:B10">
      <formula1>$K$131</formula1>
    </dataValidation>
    <dataValidation type="list" allowBlank="1" showInputMessage="1" showErrorMessage="1" sqref="G8">
      <formula1>$K$143:$K$146</formula1>
    </dataValidation>
    <dataValidation type="list" operator="equal" allowBlank="1" showInputMessage="1" showErrorMessage="1" sqref="D16 I21 I23 I26 I28:I29 I31 D29:D30 D26:D27 D23 D20:D21">
      <formula1>$K$128</formula1>
    </dataValidation>
    <dataValidation type="list" allowBlank="1" showInputMessage="1" showErrorMessage="1" sqref="C16 H31 H26 H23 H21 C29:C30 C26:C27 C23 C20:C21 H28:H29">
      <formula1>$K$134:$K$140</formula1>
    </dataValidation>
    <dataValidation type="whole" operator="equal" allowBlank="1" showInputMessage="1" showErrorMessage="1" sqref="B20:B21 B16 B23 B26 B29 G28">
      <formula1>3</formula1>
    </dataValidation>
    <dataValidation type="whole" operator="equal" allowBlank="1" showInputMessage="1" showErrorMessage="1" sqref="B27 B30">
      <formula1>1</formula1>
    </dataValidation>
    <dataValidation type="textLength" operator="equal" allowBlank="1" showInputMessage="1" showErrorMessage="1" sqref="A26">
      <formula1>A22</formula1>
    </dataValidation>
    <dataValidation type="list" allowBlank="1" showInputMessage="1" showErrorMessage="1" sqref="F29">
      <formula1>$K$89:$K$98</formula1>
    </dataValidation>
    <dataValidation type="list" operator="equal" allowBlank="1" showInputMessage="1" sqref="E16 E20:E21 E23 E26:E27 E29:E30 J21 J23 J26 J28:J29 J31">
      <formula1>$K$101:$K$125</formula1>
    </dataValidation>
    <dataValidation type="list" operator="equal" allowBlank="1" showInputMessage="1" showErrorMessage="1" sqref="F31">
      <formula1>$K$149:$K$168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2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12" t="s">
        <v>92</v>
      </c>
      <c r="B2" s="56" t="s">
        <v>167</v>
      </c>
      <c r="C2" s="4"/>
      <c r="D2" s="4"/>
      <c r="E2" s="4"/>
      <c r="F2" s="55" t="s">
        <v>89</v>
      </c>
      <c r="G2" s="56" t="s">
        <v>81</v>
      </c>
      <c r="H2" s="56"/>
      <c r="I2" s="4"/>
      <c r="J2" s="5"/>
    </row>
    <row r="3" spans="1:13" ht="15.75" x14ac:dyDescent="0.25">
      <c r="A3" s="113" t="s">
        <v>83</v>
      </c>
      <c r="B3" s="6"/>
      <c r="C3" s="42"/>
      <c r="D3" s="42"/>
      <c r="E3" s="42"/>
      <c r="F3" s="54" t="s">
        <v>86</v>
      </c>
      <c r="G3" s="75" t="s">
        <v>166</v>
      </c>
      <c r="H3" s="42"/>
      <c r="I3" s="42"/>
      <c r="J3" s="40"/>
    </row>
    <row r="4" spans="1:13" ht="15.75" x14ac:dyDescent="0.25">
      <c r="A4" s="113" t="s">
        <v>82</v>
      </c>
      <c r="B4" s="173"/>
      <c r="C4" s="42"/>
      <c r="D4" s="42"/>
      <c r="E4" s="42"/>
      <c r="F4" s="54" t="s">
        <v>87</v>
      </c>
      <c r="G4" s="39"/>
      <c r="H4" s="42"/>
      <c r="I4" s="42"/>
      <c r="J4" s="40"/>
    </row>
    <row r="5" spans="1:13" ht="15.75" x14ac:dyDescent="0.25">
      <c r="A5" s="113" t="s">
        <v>84</v>
      </c>
      <c r="B5" s="75" t="s">
        <v>165</v>
      </c>
      <c r="C5" s="42"/>
      <c r="D5" s="42"/>
      <c r="E5" s="42"/>
      <c r="F5" s="54" t="s">
        <v>88</v>
      </c>
      <c r="G5" s="162" t="s">
        <v>167</v>
      </c>
      <c r="H5" s="42"/>
      <c r="I5" s="42"/>
      <c r="J5" s="40"/>
    </row>
    <row r="6" spans="1:13" ht="15.75" x14ac:dyDescent="0.25">
      <c r="A6" s="113" t="s">
        <v>85</v>
      </c>
      <c r="B6" s="43"/>
      <c r="C6" s="42"/>
      <c r="D6" s="42"/>
      <c r="E6" s="42"/>
      <c r="F6" s="54" t="s">
        <v>90</v>
      </c>
      <c r="G6" s="44"/>
      <c r="H6" s="42"/>
      <c r="I6" s="42"/>
      <c r="J6" s="40"/>
    </row>
    <row r="7" spans="1:13" ht="15.75" x14ac:dyDescent="0.25">
      <c r="A7" s="113" t="s">
        <v>10</v>
      </c>
      <c r="B7" s="43"/>
      <c r="C7" s="42"/>
      <c r="D7" s="72"/>
      <c r="E7" s="42"/>
      <c r="F7" s="54" t="s">
        <v>91</v>
      </c>
      <c r="G7" s="174"/>
      <c r="H7" s="42"/>
      <c r="I7" s="42"/>
      <c r="J7" s="40"/>
    </row>
    <row r="8" spans="1:13" ht="15.75" x14ac:dyDescent="0.25">
      <c r="A8" s="113"/>
      <c r="B8" s="43"/>
      <c r="C8" s="42"/>
      <c r="D8" s="42"/>
      <c r="E8" s="42"/>
      <c r="F8" s="134" t="s">
        <v>123</v>
      </c>
      <c r="G8" s="44"/>
      <c r="H8" s="42"/>
      <c r="I8" s="42"/>
      <c r="J8" s="40"/>
    </row>
    <row r="9" spans="1:13" ht="17.25" x14ac:dyDescent="0.3">
      <c r="A9" s="175" t="s">
        <v>164</v>
      </c>
      <c r="B9" s="72"/>
      <c r="C9" s="42"/>
      <c r="D9" s="42"/>
      <c r="E9" s="42"/>
      <c r="H9" s="42"/>
      <c r="I9" s="42"/>
      <c r="J9" s="40"/>
      <c r="M9" s="135"/>
    </row>
    <row r="10" spans="1:13" ht="17.25" x14ac:dyDescent="0.3">
      <c r="A10" s="114" t="s">
        <v>49</v>
      </c>
      <c r="B10" s="42"/>
      <c r="C10" s="42"/>
      <c r="D10" s="42"/>
      <c r="E10" s="42"/>
      <c r="F10" s="177"/>
      <c r="G10" s="135"/>
      <c r="H10" s="42"/>
      <c r="I10" s="42"/>
      <c r="J10" s="40"/>
    </row>
    <row r="11" spans="1:13" x14ac:dyDescent="0.25">
      <c r="A11" s="213" t="s">
        <v>227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5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4" customHeight="1" thickBot="1" x14ac:dyDescent="0.3">
      <c r="A14" s="92"/>
      <c r="B14" s="22" t="s">
        <v>1</v>
      </c>
      <c r="C14" s="22" t="s">
        <v>0</v>
      </c>
      <c r="D14" s="24" t="s">
        <v>45</v>
      </c>
      <c r="E14" s="25" t="s">
        <v>55</v>
      </c>
      <c r="F14" s="91"/>
      <c r="G14" s="91" t="s">
        <v>1</v>
      </c>
      <c r="H14" s="91" t="s">
        <v>0</v>
      </c>
      <c r="I14" s="92" t="s">
        <v>45</v>
      </c>
      <c r="J14" s="101" t="s">
        <v>55</v>
      </c>
    </row>
    <row r="15" spans="1:13" ht="24" customHeight="1" x14ac:dyDescent="0.25">
      <c r="A15" s="195" t="s">
        <v>173</v>
      </c>
      <c r="B15" s="196"/>
      <c r="C15" s="196"/>
      <c r="D15" s="196"/>
      <c r="E15" s="196"/>
      <c r="F15" s="202"/>
      <c r="G15" s="196"/>
      <c r="H15" s="196"/>
      <c r="I15" s="196"/>
      <c r="J15" s="180"/>
      <c r="K15" s="198"/>
    </row>
    <row r="16" spans="1:13" s="161" customFormat="1" ht="15.75" customHeight="1" x14ac:dyDescent="0.25">
      <c r="A16" s="203" t="s">
        <v>174</v>
      </c>
      <c r="B16" s="182"/>
      <c r="C16" s="182"/>
      <c r="D16" s="182"/>
      <c r="E16" s="201"/>
      <c r="F16" s="200"/>
      <c r="G16" s="182"/>
      <c r="H16" s="182"/>
      <c r="I16" s="182"/>
      <c r="J16" s="201"/>
    </row>
    <row r="17" spans="1:10" s="161" customFormat="1" ht="15.75" customHeight="1" thickBot="1" x14ac:dyDescent="0.3">
      <c r="A17" s="184" t="s">
        <v>172</v>
      </c>
      <c r="B17" s="166"/>
      <c r="C17" s="166"/>
      <c r="D17" s="166"/>
      <c r="E17" s="183"/>
      <c r="F17" s="181"/>
      <c r="G17" s="206"/>
      <c r="H17" s="166"/>
      <c r="I17" s="166"/>
      <c r="J17" s="183"/>
    </row>
    <row r="18" spans="1:10" ht="24" customHeight="1" thickBot="1" x14ac:dyDescent="0.3">
      <c r="A18" s="110" t="s">
        <v>175</v>
      </c>
      <c r="B18" s="205">
        <v>4</v>
      </c>
      <c r="C18" s="13"/>
      <c r="D18" s="158"/>
      <c r="E18" s="125"/>
      <c r="F18" s="191" t="s">
        <v>192</v>
      </c>
      <c r="G18" s="188"/>
      <c r="H18" s="186"/>
      <c r="I18" s="186"/>
      <c r="J18" s="187"/>
    </row>
    <row r="19" spans="1:10" ht="24" customHeight="1" thickBot="1" x14ac:dyDescent="0.3">
      <c r="A19" s="110" t="s">
        <v>176</v>
      </c>
      <c r="B19" s="163">
        <v>3</v>
      </c>
      <c r="C19" s="125"/>
      <c r="D19" s="158"/>
      <c r="E19" s="205"/>
      <c r="F19" s="110" t="s">
        <v>113</v>
      </c>
      <c r="G19" s="187"/>
      <c r="H19" s="163"/>
      <c r="I19" s="158"/>
      <c r="J19" s="205"/>
    </row>
    <row r="20" spans="1:10" ht="24" customHeight="1" thickBot="1" x14ac:dyDescent="0.3">
      <c r="A20" s="110" t="s">
        <v>177</v>
      </c>
      <c r="B20" s="187">
        <v>3</v>
      </c>
      <c r="C20" s="125"/>
      <c r="D20" s="158"/>
      <c r="E20" s="205"/>
      <c r="F20" s="197" t="s">
        <v>113</v>
      </c>
      <c r="G20" s="187"/>
      <c r="H20" s="187"/>
      <c r="I20" s="199"/>
      <c r="J20" s="205"/>
    </row>
    <row r="21" spans="1:10" ht="24" customHeight="1" thickBot="1" x14ac:dyDescent="0.3">
      <c r="A21" s="110" t="s">
        <v>178</v>
      </c>
      <c r="B21" s="187">
        <v>3</v>
      </c>
      <c r="C21" s="125"/>
      <c r="D21" s="158"/>
      <c r="E21" s="205"/>
      <c r="F21" s="191" t="s">
        <v>193</v>
      </c>
      <c r="G21" s="188"/>
      <c r="H21" s="186"/>
      <c r="I21" s="186"/>
      <c r="J21" s="187"/>
    </row>
    <row r="22" spans="1:10" ht="24" customHeight="1" thickBot="1" x14ac:dyDescent="0.3">
      <c r="A22" s="110" t="s">
        <v>179</v>
      </c>
      <c r="B22" s="187">
        <v>3</v>
      </c>
      <c r="C22" s="163"/>
      <c r="D22" s="158"/>
      <c r="E22" s="205"/>
      <c r="F22" s="197" t="s">
        <v>113</v>
      </c>
      <c r="G22" s="187"/>
      <c r="H22" s="187"/>
      <c r="I22" s="199"/>
      <c r="J22" s="205"/>
    </row>
    <row r="23" spans="1:10" ht="24" customHeight="1" thickBot="1" x14ac:dyDescent="0.3">
      <c r="A23" s="110" t="s">
        <v>180</v>
      </c>
      <c r="B23" s="205">
        <v>2</v>
      </c>
      <c r="C23" s="163"/>
      <c r="D23" s="158"/>
      <c r="E23" s="205"/>
      <c r="F23" s="197" t="s">
        <v>113</v>
      </c>
      <c r="G23" s="187"/>
      <c r="H23" s="187"/>
      <c r="I23" s="199"/>
      <c r="J23" s="205"/>
    </row>
    <row r="24" spans="1:10" ht="24" customHeight="1" thickBot="1" x14ac:dyDescent="0.3">
      <c r="A24" s="110" t="s">
        <v>181</v>
      </c>
      <c r="B24" s="187">
        <v>3</v>
      </c>
      <c r="C24" s="125"/>
      <c r="D24" s="158"/>
      <c r="E24" s="205"/>
      <c r="F24" s="197" t="s">
        <v>194</v>
      </c>
      <c r="G24" s="187">
        <v>2</v>
      </c>
      <c r="H24" s="187"/>
      <c r="I24" s="199"/>
      <c r="J24" s="205"/>
    </row>
    <row r="25" spans="1:10" ht="24" customHeight="1" thickBot="1" x14ac:dyDescent="0.3">
      <c r="A25" s="110" t="s">
        <v>182</v>
      </c>
      <c r="B25" s="187">
        <v>3</v>
      </c>
      <c r="C25" s="125"/>
      <c r="D25" s="158"/>
      <c r="E25" s="205"/>
      <c r="F25" s="194" t="s">
        <v>11</v>
      </c>
      <c r="G25" s="189"/>
      <c r="H25" s="192"/>
      <c r="I25" s="190"/>
      <c r="J25" s="193">
        <v>0</v>
      </c>
    </row>
    <row r="26" spans="1:10" ht="24" customHeight="1" thickBot="1" x14ac:dyDescent="0.3">
      <c r="A26" s="111" t="s">
        <v>183</v>
      </c>
      <c r="B26" s="187">
        <v>3</v>
      </c>
      <c r="C26" s="125"/>
      <c r="D26" s="158"/>
      <c r="E26" s="205"/>
    </row>
    <row r="27" spans="1:10" ht="24" customHeight="1" thickBot="1" x14ac:dyDescent="0.3">
      <c r="A27" s="110" t="s">
        <v>184</v>
      </c>
      <c r="B27" s="187">
        <v>3</v>
      </c>
      <c r="C27" s="125"/>
      <c r="D27" s="158"/>
      <c r="E27" s="205"/>
      <c r="F27" s="194" t="s">
        <v>225</v>
      </c>
      <c r="G27" s="52"/>
      <c r="H27" s="78"/>
      <c r="I27" s="78"/>
      <c r="J27" s="47"/>
    </row>
    <row r="28" spans="1:10" ht="24" customHeight="1" thickBot="1" x14ac:dyDescent="0.3">
      <c r="A28" s="110" t="s">
        <v>185</v>
      </c>
      <c r="B28" s="187">
        <v>3</v>
      </c>
      <c r="C28" s="125"/>
      <c r="D28" s="158"/>
      <c r="E28" s="205"/>
      <c r="F28" s="90" t="s">
        <v>51</v>
      </c>
      <c r="G28" s="105"/>
      <c r="H28" s="205"/>
      <c r="I28" s="199"/>
      <c r="J28" s="205"/>
    </row>
    <row r="29" spans="1:10" ht="24" customHeight="1" thickBot="1" x14ac:dyDescent="0.3">
      <c r="A29" s="110" t="s">
        <v>220</v>
      </c>
      <c r="B29" s="187">
        <v>4</v>
      </c>
      <c r="C29" s="125"/>
      <c r="D29" s="158"/>
      <c r="E29" s="205"/>
      <c r="F29" s="90" t="s">
        <v>51</v>
      </c>
      <c r="G29" s="105"/>
      <c r="H29" s="205"/>
      <c r="I29" s="199"/>
      <c r="J29" s="205"/>
    </row>
    <row r="30" spans="1:10" ht="24" customHeight="1" thickBot="1" x14ac:dyDescent="0.3">
      <c r="A30" s="110" t="s">
        <v>221</v>
      </c>
      <c r="B30" s="187">
        <v>3</v>
      </c>
      <c r="C30" s="163"/>
      <c r="D30" s="158"/>
      <c r="E30" s="205"/>
      <c r="F30" s="90" t="s">
        <v>51</v>
      </c>
      <c r="G30" s="105"/>
      <c r="H30" s="205"/>
      <c r="I30" s="199"/>
      <c r="J30" s="205"/>
    </row>
    <row r="31" spans="1:10" ht="24" customHeight="1" thickBot="1" x14ac:dyDescent="0.3">
      <c r="A31" s="110" t="s">
        <v>186</v>
      </c>
      <c r="B31" s="187">
        <v>3</v>
      </c>
      <c r="C31" s="125"/>
      <c r="D31" s="158"/>
      <c r="E31" s="205"/>
      <c r="F31" s="90" t="s">
        <v>51</v>
      </c>
      <c r="G31" s="105"/>
      <c r="H31" s="205"/>
      <c r="I31" s="199"/>
      <c r="J31" s="205"/>
    </row>
    <row r="32" spans="1:10" ht="24" customHeight="1" thickBot="1" x14ac:dyDescent="0.3">
      <c r="A32" s="110" t="s">
        <v>187</v>
      </c>
      <c r="B32" s="187">
        <v>3</v>
      </c>
      <c r="C32" s="125"/>
      <c r="D32" s="158"/>
      <c r="E32" s="205"/>
    </row>
    <row r="33" spans="1:11" ht="24" customHeight="1" thickBot="1" x14ac:dyDescent="0.3">
      <c r="A33" s="110" t="s">
        <v>188</v>
      </c>
      <c r="B33" s="187">
        <v>1</v>
      </c>
      <c r="C33" s="125"/>
      <c r="D33" s="158"/>
      <c r="E33" s="205"/>
      <c r="F33" s="45" t="s">
        <v>93</v>
      </c>
      <c r="G33" s="52"/>
      <c r="H33" s="46"/>
      <c r="I33" s="46"/>
      <c r="J33" s="47"/>
    </row>
    <row r="34" spans="1:11" ht="24" customHeight="1" thickBot="1" x14ac:dyDescent="0.3">
      <c r="A34" s="110" t="s">
        <v>189</v>
      </c>
      <c r="B34" s="187">
        <v>3</v>
      </c>
      <c r="C34" s="163"/>
      <c r="D34" s="158"/>
      <c r="E34" s="205"/>
      <c r="F34" s="21" t="s">
        <v>51</v>
      </c>
      <c r="G34" s="18"/>
      <c r="H34" s="125"/>
      <c r="I34" s="158"/>
      <c r="J34" s="205"/>
    </row>
    <row r="35" spans="1:11" ht="24" customHeight="1" thickBot="1" x14ac:dyDescent="0.3">
      <c r="A35" s="191" t="s">
        <v>219</v>
      </c>
      <c r="B35" s="188"/>
      <c r="C35" s="186"/>
      <c r="D35" s="186"/>
      <c r="E35" s="187"/>
      <c r="F35" s="21" t="s">
        <v>51</v>
      </c>
      <c r="G35" s="18"/>
      <c r="H35" s="125"/>
      <c r="I35" s="158"/>
      <c r="J35" s="205"/>
    </row>
    <row r="36" spans="1:11" ht="24" customHeight="1" thickBot="1" x14ac:dyDescent="0.3">
      <c r="A36" s="110" t="s">
        <v>113</v>
      </c>
      <c r="B36" s="187"/>
      <c r="C36" s="125"/>
      <c r="D36" s="158"/>
      <c r="E36" s="205"/>
      <c r="F36" s="21" t="s">
        <v>51</v>
      </c>
      <c r="G36" s="18"/>
      <c r="H36" s="125"/>
      <c r="I36" s="158"/>
      <c r="J36" s="205"/>
    </row>
    <row r="37" spans="1:11" ht="24" customHeight="1" thickBot="1" x14ac:dyDescent="0.3">
      <c r="A37" s="191" t="s">
        <v>190</v>
      </c>
      <c r="B37" s="188"/>
      <c r="C37" s="186"/>
      <c r="D37" s="186"/>
      <c r="E37" s="187"/>
      <c r="F37" s="21" t="s">
        <v>51</v>
      </c>
      <c r="G37" s="18"/>
      <c r="H37" s="125"/>
      <c r="I37" s="158"/>
      <c r="J37" s="205"/>
    </row>
    <row r="38" spans="1:11" ht="24" customHeight="1" thickBot="1" x14ac:dyDescent="0.3">
      <c r="A38" s="110" t="s">
        <v>113</v>
      </c>
      <c r="B38" s="187"/>
      <c r="C38" s="125"/>
      <c r="D38" s="158"/>
      <c r="E38" s="205"/>
      <c r="F38" s="21" t="s">
        <v>51</v>
      </c>
      <c r="G38" s="18"/>
      <c r="H38" s="125"/>
      <c r="I38" s="158"/>
      <c r="J38" s="205"/>
    </row>
    <row r="39" spans="1:11" s="185" customFormat="1" ht="24" customHeight="1" thickBot="1" x14ac:dyDescent="0.3">
      <c r="A39" s="191" t="s">
        <v>191</v>
      </c>
      <c r="B39" s="188"/>
      <c r="C39" s="186"/>
      <c r="D39" s="186"/>
      <c r="E39" s="187"/>
      <c r="F39" s="21" t="s">
        <v>51</v>
      </c>
      <c r="G39" s="18"/>
      <c r="H39" s="125"/>
      <c r="I39" s="158"/>
      <c r="J39" s="205"/>
    </row>
    <row r="40" spans="1:11" s="185" customFormat="1" ht="24" customHeight="1" thickBot="1" x14ac:dyDescent="0.3">
      <c r="A40" s="110" t="s">
        <v>113</v>
      </c>
      <c r="B40" s="187"/>
      <c r="C40" s="163"/>
      <c r="D40" s="158"/>
      <c r="E40" s="205"/>
      <c r="F40" s="21" t="s">
        <v>51</v>
      </c>
      <c r="G40" s="18"/>
      <c r="H40" s="125"/>
      <c r="I40" s="158"/>
      <c r="J40" s="205"/>
    </row>
    <row r="41" spans="1:11" s="185" customFormat="1" ht="24" customHeight="1" thickBot="1" x14ac:dyDescent="0.3">
      <c r="A41" s="57"/>
      <c r="B41" s="80"/>
      <c r="C41" s="80"/>
      <c r="D41" s="210"/>
      <c r="E41" s="16"/>
      <c r="F41" s="21" t="s">
        <v>51</v>
      </c>
      <c r="G41" s="18"/>
      <c r="H41" s="125"/>
      <c r="I41" s="158"/>
      <c r="J41" s="205"/>
    </row>
    <row r="42" spans="1:11" s="185" customFormat="1" ht="24" customHeight="1" thickBot="1" x14ac:dyDescent="0.3">
      <c r="A42" s="57"/>
      <c r="B42" s="80"/>
      <c r="C42" s="80"/>
      <c r="D42" s="210"/>
      <c r="E42" s="16"/>
      <c r="F42" s="211" t="s">
        <v>161</v>
      </c>
      <c r="G42" s="166"/>
      <c r="H42" s="164"/>
      <c r="I42" s="167"/>
      <c r="J42" s="165">
        <v>0</v>
      </c>
    </row>
    <row r="45" spans="1:11" x14ac:dyDescent="0.25">
      <c r="K45" s="69" t="s">
        <v>48</v>
      </c>
    </row>
    <row r="47" spans="1:11" x14ac:dyDescent="0.25">
      <c r="F47" s="161"/>
      <c r="G47" s="161"/>
      <c r="H47" s="161"/>
      <c r="I47" s="161"/>
      <c r="J47" s="161"/>
      <c r="K47" s="69" t="s">
        <v>115</v>
      </c>
    </row>
    <row r="48" spans="1:11" s="161" customFormat="1" x14ac:dyDescent="0.25">
      <c r="K48" s="161" t="s">
        <v>159</v>
      </c>
    </row>
    <row r="49" spans="6:11" s="161" customFormat="1" x14ac:dyDescent="0.25">
      <c r="F49"/>
      <c r="G49"/>
      <c r="H49"/>
      <c r="I49"/>
      <c r="J49"/>
      <c r="K49" s="161" t="s">
        <v>160</v>
      </c>
    </row>
    <row r="50" spans="6:11" x14ac:dyDescent="0.25">
      <c r="K50" s="69" t="s">
        <v>59</v>
      </c>
    </row>
    <row r="51" spans="6:11" x14ac:dyDescent="0.25">
      <c r="K51" s="69" t="s">
        <v>60</v>
      </c>
    </row>
    <row r="52" spans="6:11" x14ac:dyDescent="0.25">
      <c r="K52" s="69" t="s">
        <v>61</v>
      </c>
    </row>
    <row r="53" spans="6:11" x14ac:dyDescent="0.25">
      <c r="K53" s="69" t="s">
        <v>62</v>
      </c>
    </row>
    <row r="54" spans="6:11" x14ac:dyDescent="0.25">
      <c r="K54" s="69" t="s">
        <v>63</v>
      </c>
    </row>
    <row r="55" spans="6:11" x14ac:dyDescent="0.25">
      <c r="K55" s="69" t="s">
        <v>64</v>
      </c>
    </row>
    <row r="56" spans="6:11" x14ac:dyDescent="0.25">
      <c r="K56" s="69" t="s">
        <v>65</v>
      </c>
    </row>
    <row r="57" spans="6:11" x14ac:dyDescent="0.25">
      <c r="K57" s="69" t="s">
        <v>66</v>
      </c>
    </row>
    <row r="58" spans="6:11" x14ac:dyDescent="0.25">
      <c r="K58" s="69" t="s">
        <v>67</v>
      </c>
    </row>
    <row r="59" spans="6:11" x14ac:dyDescent="0.25">
      <c r="K59" s="69" t="s">
        <v>68</v>
      </c>
    </row>
    <row r="60" spans="6:11" x14ac:dyDescent="0.25">
      <c r="K60" s="69" t="s">
        <v>69</v>
      </c>
    </row>
    <row r="61" spans="6:11" x14ac:dyDescent="0.25">
      <c r="K61" s="69" t="s">
        <v>70</v>
      </c>
    </row>
    <row r="62" spans="6:11" x14ac:dyDescent="0.25">
      <c r="K62" s="69" t="s">
        <v>71</v>
      </c>
    </row>
    <row r="63" spans="6:11" x14ac:dyDescent="0.25">
      <c r="K63" s="69" t="s">
        <v>72</v>
      </c>
    </row>
    <row r="64" spans="6:11" x14ac:dyDescent="0.25">
      <c r="K64" s="69" t="s">
        <v>73</v>
      </c>
    </row>
    <row r="65" spans="6:11" x14ac:dyDescent="0.25">
      <c r="K65" s="69" t="s">
        <v>74</v>
      </c>
    </row>
    <row r="66" spans="6:11" x14ac:dyDescent="0.25">
      <c r="K66" s="69" t="s">
        <v>75</v>
      </c>
    </row>
    <row r="67" spans="6:11" x14ac:dyDescent="0.25">
      <c r="K67" s="69" t="s">
        <v>76</v>
      </c>
    </row>
    <row r="68" spans="6:11" x14ac:dyDescent="0.25">
      <c r="K68" s="69" t="s">
        <v>77</v>
      </c>
    </row>
    <row r="69" spans="6:11" x14ac:dyDescent="0.25">
      <c r="K69" s="69" t="s">
        <v>78</v>
      </c>
    </row>
    <row r="70" spans="6:11" x14ac:dyDescent="0.25">
      <c r="K70" s="69" t="s">
        <v>79</v>
      </c>
    </row>
    <row r="71" spans="6:11" x14ac:dyDescent="0.25">
      <c r="K71" s="69" t="s">
        <v>80</v>
      </c>
    </row>
    <row r="72" spans="6:11" x14ac:dyDescent="0.25">
      <c r="K72" s="69" t="s">
        <v>44</v>
      </c>
    </row>
    <row r="73" spans="6:11" x14ac:dyDescent="0.25">
      <c r="K73" s="69"/>
    </row>
    <row r="74" spans="6:11" x14ac:dyDescent="0.25">
      <c r="K74" s="69" t="s">
        <v>46</v>
      </c>
    </row>
    <row r="75" spans="6:11" x14ac:dyDescent="0.25">
      <c r="K75" s="69" t="s">
        <v>47</v>
      </c>
    </row>
    <row r="76" spans="6:11" x14ac:dyDescent="0.25">
      <c r="K76" s="69"/>
    </row>
    <row r="77" spans="6:11" x14ac:dyDescent="0.25">
      <c r="K77" s="69" t="s">
        <v>50</v>
      </c>
    </row>
    <row r="78" spans="6:11" x14ac:dyDescent="0.25">
      <c r="F78" s="132"/>
      <c r="G78" s="132"/>
      <c r="H78" s="132"/>
      <c r="I78" s="132"/>
      <c r="J78" s="132"/>
      <c r="K78" s="69" t="s">
        <v>43</v>
      </c>
    </row>
    <row r="79" spans="6:11" s="132" customFormat="1" x14ac:dyDescent="0.25"/>
    <row r="80" spans="6:11" s="132" customFormat="1" x14ac:dyDescent="0.25">
      <c r="K80" s="132" t="s">
        <v>147</v>
      </c>
    </row>
    <row r="81" spans="6:11" s="132" customFormat="1" x14ac:dyDescent="0.25">
      <c r="K81" s="132" t="s">
        <v>148</v>
      </c>
    </row>
    <row r="82" spans="6:11" s="132" customFormat="1" x14ac:dyDescent="0.25">
      <c r="K82" s="132" t="s">
        <v>149</v>
      </c>
    </row>
    <row r="83" spans="6:11" s="132" customFormat="1" x14ac:dyDescent="0.25">
      <c r="K83" s="132" t="s">
        <v>150</v>
      </c>
    </row>
    <row r="84" spans="6:11" s="132" customFormat="1" x14ac:dyDescent="0.25">
      <c r="K84" s="132" t="s">
        <v>151</v>
      </c>
    </row>
    <row r="85" spans="6:11" s="132" customFormat="1" x14ac:dyDescent="0.25">
      <c r="K85" s="132" t="s">
        <v>152</v>
      </c>
    </row>
    <row r="86" spans="6:11" s="132" customFormat="1" x14ac:dyDescent="0.25">
      <c r="K86" s="132" t="s">
        <v>153</v>
      </c>
    </row>
    <row r="87" spans="6:11" s="132" customFormat="1" x14ac:dyDescent="0.25">
      <c r="F87"/>
      <c r="G87"/>
      <c r="H87"/>
      <c r="I87"/>
      <c r="J87"/>
      <c r="K87" s="132" t="s">
        <v>155</v>
      </c>
    </row>
    <row r="89" spans="6:11" x14ac:dyDescent="0.25">
      <c r="K89" s="131" t="s">
        <v>118</v>
      </c>
    </row>
    <row r="90" spans="6:11" x14ac:dyDescent="0.25">
      <c r="K90" s="131" t="s">
        <v>119</v>
      </c>
    </row>
    <row r="91" spans="6:11" x14ac:dyDescent="0.25">
      <c r="K91" s="131" t="s">
        <v>120</v>
      </c>
    </row>
    <row r="92" spans="6:11" x14ac:dyDescent="0.25">
      <c r="K92" s="131" t="s">
        <v>121</v>
      </c>
    </row>
    <row r="93" spans="6:11" x14ac:dyDescent="0.25">
      <c r="K93" s="131" t="s">
        <v>122</v>
      </c>
    </row>
    <row r="95" spans="6:11" x14ac:dyDescent="0.25">
      <c r="F95" s="185"/>
      <c r="G95" s="185"/>
      <c r="H95" s="185"/>
      <c r="I95" s="185"/>
      <c r="J95" s="185"/>
      <c r="K95" s="161" t="s">
        <v>201</v>
      </c>
    </row>
    <row r="96" spans="6:11" s="185" customFormat="1" x14ac:dyDescent="0.25">
      <c r="F96"/>
      <c r="G96"/>
      <c r="H96"/>
      <c r="I96"/>
      <c r="J96"/>
      <c r="K96" s="185" t="s">
        <v>113</v>
      </c>
    </row>
    <row r="97" spans="6:11" x14ac:dyDescent="0.25">
      <c r="K97" s="161" t="s">
        <v>195</v>
      </c>
    </row>
    <row r="98" spans="6:11" x14ac:dyDescent="0.25">
      <c r="K98" s="161" t="s">
        <v>196</v>
      </c>
    </row>
    <row r="99" spans="6:11" x14ac:dyDescent="0.25">
      <c r="F99" s="185"/>
      <c r="G99" s="185"/>
      <c r="H99" s="185"/>
      <c r="I99" s="185"/>
      <c r="J99" s="185"/>
      <c r="K99" s="161"/>
    </row>
    <row r="100" spans="6:11" s="185" customFormat="1" x14ac:dyDescent="0.25">
      <c r="F100"/>
      <c r="G100"/>
      <c r="H100"/>
      <c r="I100"/>
      <c r="J100"/>
      <c r="K100" s="185" t="s">
        <v>200</v>
      </c>
    </row>
    <row r="101" spans="6:11" x14ac:dyDescent="0.25">
      <c r="K101" s="161" t="s">
        <v>113</v>
      </c>
    </row>
    <row r="102" spans="6:11" x14ac:dyDescent="0.25">
      <c r="K102" s="161" t="s">
        <v>197</v>
      </c>
    </row>
    <row r="103" spans="6:11" x14ac:dyDescent="0.25">
      <c r="K103" s="161" t="s">
        <v>198</v>
      </c>
    </row>
    <row r="104" spans="6:11" x14ac:dyDescent="0.25">
      <c r="K104" s="161" t="s">
        <v>199</v>
      </c>
    </row>
    <row r="105" spans="6:11" x14ac:dyDescent="0.25">
      <c r="K105" s="161"/>
    </row>
    <row r="106" spans="6:11" x14ac:dyDescent="0.25">
      <c r="K106" t="s">
        <v>202</v>
      </c>
    </row>
    <row r="107" spans="6:11" x14ac:dyDescent="0.25">
      <c r="K107" s="185" t="s">
        <v>113</v>
      </c>
    </row>
    <row r="108" spans="6:11" x14ac:dyDescent="0.25">
      <c r="K108" s="161" t="s">
        <v>203</v>
      </c>
    </row>
    <row r="109" spans="6:11" x14ac:dyDescent="0.25">
      <c r="K109" s="161" t="s">
        <v>204</v>
      </c>
    </row>
    <row r="110" spans="6:11" x14ac:dyDescent="0.25">
      <c r="K110" s="161" t="s">
        <v>205</v>
      </c>
    </row>
    <row r="111" spans="6:11" x14ac:dyDescent="0.25">
      <c r="K111" s="161" t="s">
        <v>206</v>
      </c>
    </row>
    <row r="112" spans="6:11" x14ac:dyDescent="0.25">
      <c r="K112" s="161"/>
    </row>
    <row r="113" spans="6:11" x14ac:dyDescent="0.25">
      <c r="K113" s="161" t="s">
        <v>212</v>
      </c>
    </row>
    <row r="114" spans="6:11" x14ac:dyDescent="0.25">
      <c r="K114" s="185" t="s">
        <v>113</v>
      </c>
    </row>
    <row r="115" spans="6:11" x14ac:dyDescent="0.25">
      <c r="F115" s="161"/>
      <c r="G115" s="161"/>
      <c r="H115" s="161"/>
      <c r="I115" s="161"/>
      <c r="J115" s="161"/>
      <c r="K115" s="161" t="s">
        <v>207</v>
      </c>
    </row>
    <row r="116" spans="6:11" s="161" customFormat="1" x14ac:dyDescent="0.25">
      <c r="F116"/>
      <c r="G116"/>
      <c r="H116"/>
      <c r="I116"/>
      <c r="J116"/>
      <c r="K116" s="161" t="s">
        <v>208</v>
      </c>
    </row>
    <row r="117" spans="6:11" x14ac:dyDescent="0.25">
      <c r="K117" s="168" t="s">
        <v>156</v>
      </c>
    </row>
    <row r="118" spans="6:11" x14ac:dyDescent="0.25">
      <c r="K118" s="161" t="s">
        <v>209</v>
      </c>
    </row>
    <row r="119" spans="6:11" x14ac:dyDescent="0.25">
      <c r="F119" s="161"/>
      <c r="G119" s="161"/>
      <c r="H119" s="161"/>
      <c r="I119" s="161"/>
      <c r="J119" s="161"/>
      <c r="K119" s="161" t="s">
        <v>210</v>
      </c>
    </row>
    <row r="120" spans="6:11" s="161" customFormat="1" x14ac:dyDescent="0.25">
      <c r="F120"/>
      <c r="G120"/>
      <c r="H120"/>
      <c r="I120"/>
      <c r="J120"/>
      <c r="K120" s="168" t="s">
        <v>211</v>
      </c>
    </row>
    <row r="121" spans="6:11" x14ac:dyDescent="0.25">
      <c r="K121" s="161"/>
    </row>
    <row r="122" spans="6:11" x14ac:dyDescent="0.25">
      <c r="K122" s="161" t="s">
        <v>215</v>
      </c>
    </row>
    <row r="123" spans="6:11" x14ac:dyDescent="0.25">
      <c r="K123" s="185" t="s">
        <v>113</v>
      </c>
    </row>
    <row r="124" spans="6:11" x14ac:dyDescent="0.25">
      <c r="K124" s="161" t="s">
        <v>218</v>
      </c>
    </row>
    <row r="125" spans="6:11" x14ac:dyDescent="0.25">
      <c r="K125" s="161" t="s">
        <v>213</v>
      </c>
    </row>
    <row r="126" spans="6:11" x14ac:dyDescent="0.25">
      <c r="K126" s="161" t="s">
        <v>214</v>
      </c>
    </row>
    <row r="127" spans="6:11" x14ac:dyDescent="0.25">
      <c r="K127" s="161" t="s">
        <v>158</v>
      </c>
    </row>
    <row r="128" spans="6:11" x14ac:dyDescent="0.25">
      <c r="K128" s="161"/>
    </row>
    <row r="129" spans="6:11" x14ac:dyDescent="0.25">
      <c r="K129" s="185" t="s">
        <v>216</v>
      </c>
    </row>
    <row r="130" spans="6:11" x14ac:dyDescent="0.25">
      <c r="K130" s="185" t="s">
        <v>113</v>
      </c>
    </row>
    <row r="131" spans="6:11" x14ac:dyDescent="0.25">
      <c r="K131" s="185" t="s">
        <v>217</v>
      </c>
    </row>
    <row r="132" spans="6:11" x14ac:dyDescent="0.25">
      <c r="K132" s="185" t="s">
        <v>157</v>
      </c>
    </row>
    <row r="133" spans="6:11" x14ac:dyDescent="0.25">
      <c r="K133" s="161" t="s">
        <v>224</v>
      </c>
    </row>
    <row r="134" spans="6:11" x14ac:dyDescent="0.25">
      <c r="K134" s="161"/>
    </row>
    <row r="135" spans="6:11" x14ac:dyDescent="0.25">
      <c r="K135" s="161"/>
    </row>
    <row r="136" spans="6:11" x14ac:dyDescent="0.25">
      <c r="F136" s="161"/>
      <c r="G136" s="161"/>
      <c r="H136" s="161"/>
      <c r="I136" s="161"/>
      <c r="J136" s="161"/>
      <c r="K136" s="161"/>
    </row>
    <row r="137" spans="6:11" s="161" customFormat="1" x14ac:dyDescent="0.25">
      <c r="F137"/>
      <c r="G137"/>
      <c r="H137"/>
      <c r="I137"/>
      <c r="J137"/>
    </row>
    <row r="138" spans="6:11" x14ac:dyDescent="0.25">
      <c r="K138" s="161"/>
    </row>
    <row r="139" spans="6:11" x14ac:dyDescent="0.25">
      <c r="K139" s="161"/>
    </row>
    <row r="140" spans="6:11" x14ac:dyDescent="0.25">
      <c r="K140" s="161"/>
    </row>
    <row r="141" spans="6:11" x14ac:dyDescent="0.25">
      <c r="K141" s="161"/>
    </row>
    <row r="142" spans="6:11" x14ac:dyDescent="0.25">
      <c r="K142" s="161"/>
    </row>
    <row r="143" spans="6:11" x14ac:dyDescent="0.25">
      <c r="K143" s="161"/>
    </row>
    <row r="144" spans="6:11" x14ac:dyDescent="0.25">
      <c r="K144" s="161"/>
    </row>
    <row r="145" spans="11:11" x14ac:dyDescent="0.25">
      <c r="K145" s="161"/>
    </row>
    <row r="146" spans="11:11" x14ac:dyDescent="0.25">
      <c r="K146" s="161"/>
    </row>
    <row r="147" spans="11:11" x14ac:dyDescent="0.25">
      <c r="K147" s="161"/>
    </row>
    <row r="148" spans="11:11" x14ac:dyDescent="0.25">
      <c r="K148" s="16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7 C15:E17">
    <cfRule type="containsText" dxfId="245" priority="511" operator="containsText" text="d">
      <formula>NOT(ISERROR(SEARCH("d",C15)))</formula>
    </cfRule>
    <cfRule type="containsText" dxfId="244" priority="512" operator="containsText" text="f">
      <formula>NOT(ISERROR(SEARCH("f",C15)))</formula>
    </cfRule>
  </conditionalFormatting>
  <conditionalFormatting sqref="H33:J33">
    <cfRule type="containsText" dxfId="243" priority="431" operator="containsText" text="d">
      <formula>NOT(ISERROR(SEARCH("d",H33)))</formula>
    </cfRule>
    <cfRule type="containsText" dxfId="242" priority="432" operator="containsText" text="f">
      <formula>NOT(ISERROR(SEARCH("f",H33)))</formula>
    </cfRule>
  </conditionalFormatting>
  <conditionalFormatting sqref="D18:D21">
    <cfRule type="containsText" dxfId="241" priority="363" operator="containsText" text="d">
      <formula>NOT(ISERROR(SEARCH("d",D18)))</formula>
    </cfRule>
    <cfRule type="containsText" dxfId="240" priority="364" operator="containsText" text="f">
      <formula>NOT(ISERROR(SEARCH("f",D18)))</formula>
    </cfRule>
  </conditionalFormatting>
  <conditionalFormatting sqref="D24:D29">
    <cfRule type="containsText" dxfId="239" priority="353" operator="containsText" text="d">
      <formula>NOT(ISERROR(SEARCH("d",D24)))</formula>
    </cfRule>
    <cfRule type="containsText" dxfId="238" priority="354" operator="containsText" text="f">
      <formula>NOT(ISERROR(SEARCH("f",D24)))</formula>
    </cfRule>
  </conditionalFormatting>
  <conditionalFormatting sqref="D31:D33 D35:D36 D38 D41:D42">
    <cfRule type="containsText" dxfId="237" priority="351" operator="containsText" text="d">
      <formula>NOT(ISERROR(SEARCH("d",D31)))</formula>
    </cfRule>
    <cfRule type="containsText" dxfId="236" priority="352" operator="containsText" text="f">
      <formula>NOT(ISERROR(SEARCH("f",D31)))</formula>
    </cfRule>
  </conditionalFormatting>
  <conditionalFormatting sqref="I34:I41">
    <cfRule type="containsText" dxfId="235" priority="347" operator="containsText" text="d">
      <formula>NOT(ISERROR(SEARCH("d",I34)))</formula>
    </cfRule>
    <cfRule type="containsText" dxfId="234" priority="348" operator="containsText" text="f">
      <formula>NOT(ISERROR(SEARCH("f",I34)))</formula>
    </cfRule>
  </conditionalFormatting>
  <conditionalFormatting sqref="C18">
    <cfRule type="containsText" dxfId="233" priority="338" operator="containsText" text="I">
      <formula>NOT(ISERROR(SEARCH("I",C18)))</formula>
    </cfRule>
    <cfRule type="containsText" dxfId="232" priority="455" operator="containsText" text="d">
      <formula>NOT(ISERROR(SEARCH("d",C18)))</formula>
    </cfRule>
    <cfRule type="containsText" dxfId="231" priority="456" operator="containsText" text="f">
      <formula>NOT(ISERROR(SEARCH("f",C18)))</formula>
    </cfRule>
  </conditionalFormatting>
  <conditionalFormatting sqref="H37">
    <cfRule type="containsText" dxfId="230" priority="149" operator="containsText" text="I">
      <formula>NOT(ISERROR(SEARCH("I",H37)))</formula>
    </cfRule>
    <cfRule type="containsText" dxfId="229" priority="150" operator="containsText" text="d">
      <formula>NOT(ISERROR(SEARCH("d",H37)))</formula>
    </cfRule>
    <cfRule type="containsText" dxfId="228" priority="151" operator="containsText" text="f">
      <formula>NOT(ISERROR(SEARCH("f",H37)))</formula>
    </cfRule>
  </conditionalFormatting>
  <conditionalFormatting sqref="C24">
    <cfRule type="containsText" dxfId="227" priority="323" operator="containsText" text="I">
      <formula>NOT(ISERROR(SEARCH("I",C24)))</formula>
    </cfRule>
    <cfRule type="containsText" dxfId="226" priority="324" operator="containsText" text="d">
      <formula>NOT(ISERROR(SEARCH("d",C24)))</formula>
    </cfRule>
    <cfRule type="containsText" dxfId="225" priority="325" operator="containsText" text="f">
      <formula>NOT(ISERROR(SEARCH("f",C24)))</formula>
    </cfRule>
  </conditionalFormatting>
  <conditionalFormatting sqref="C29">
    <cfRule type="containsText" dxfId="224" priority="320" operator="containsText" text="I">
      <formula>NOT(ISERROR(SEARCH("I",C29)))</formula>
    </cfRule>
    <cfRule type="containsText" dxfId="223" priority="321" operator="containsText" text="d">
      <formula>NOT(ISERROR(SEARCH("d",C29)))</formula>
    </cfRule>
    <cfRule type="containsText" dxfId="222" priority="322" operator="containsText" text="f">
      <formula>NOT(ISERROR(SEARCH("f",C29)))</formula>
    </cfRule>
  </conditionalFormatting>
  <conditionalFormatting sqref="C28">
    <cfRule type="containsText" dxfId="221" priority="317" operator="containsText" text="I">
      <formula>NOT(ISERROR(SEARCH("I",C28)))</formula>
    </cfRule>
    <cfRule type="containsText" dxfId="220" priority="318" operator="containsText" text="d">
      <formula>NOT(ISERROR(SEARCH("d",C28)))</formula>
    </cfRule>
    <cfRule type="containsText" dxfId="219" priority="319" operator="containsText" text="f">
      <formula>NOT(ISERROR(SEARCH("f",C28)))</formula>
    </cfRule>
  </conditionalFormatting>
  <conditionalFormatting sqref="C27">
    <cfRule type="containsText" dxfId="218" priority="314" operator="containsText" text="I">
      <formula>NOT(ISERROR(SEARCH("I",C27)))</formula>
    </cfRule>
    <cfRule type="containsText" dxfId="217" priority="315" operator="containsText" text="d">
      <formula>NOT(ISERROR(SEARCH("d",C27)))</formula>
    </cfRule>
    <cfRule type="containsText" dxfId="216" priority="316" operator="containsText" text="f">
      <formula>NOT(ISERROR(SEARCH("f",C27)))</formula>
    </cfRule>
  </conditionalFormatting>
  <conditionalFormatting sqref="C26">
    <cfRule type="containsText" dxfId="215" priority="311" operator="containsText" text="I">
      <formula>NOT(ISERROR(SEARCH("I",C26)))</formula>
    </cfRule>
    <cfRule type="containsText" dxfId="214" priority="312" operator="containsText" text="d">
      <formula>NOT(ISERROR(SEARCH("d",C26)))</formula>
    </cfRule>
    <cfRule type="containsText" dxfId="213" priority="313" operator="containsText" text="f">
      <formula>NOT(ISERROR(SEARCH("f",C26)))</formula>
    </cfRule>
  </conditionalFormatting>
  <conditionalFormatting sqref="C25">
    <cfRule type="containsText" dxfId="212" priority="308" operator="containsText" text="I">
      <formula>NOT(ISERROR(SEARCH("I",C25)))</formula>
    </cfRule>
    <cfRule type="containsText" dxfId="211" priority="309" operator="containsText" text="d">
      <formula>NOT(ISERROR(SEARCH("d",C25)))</formula>
    </cfRule>
    <cfRule type="containsText" dxfId="210" priority="310" operator="containsText" text="f">
      <formula>NOT(ISERROR(SEARCH("f",C25)))</formula>
    </cfRule>
  </conditionalFormatting>
  <conditionalFormatting sqref="C21">
    <cfRule type="containsText" dxfId="209" priority="197" operator="containsText" text="I">
      <formula>NOT(ISERROR(SEARCH("I",C21)))</formula>
    </cfRule>
    <cfRule type="containsText" dxfId="208" priority="198" operator="containsText" text="d">
      <formula>NOT(ISERROR(SEARCH("d",C21)))</formula>
    </cfRule>
    <cfRule type="containsText" dxfId="207" priority="199" operator="containsText" text="f">
      <formula>NOT(ISERROR(SEARCH("f",C21)))</formula>
    </cfRule>
  </conditionalFormatting>
  <conditionalFormatting sqref="C20">
    <cfRule type="containsText" dxfId="206" priority="194" operator="containsText" text="I">
      <formula>NOT(ISERROR(SEARCH("I",C20)))</formula>
    </cfRule>
    <cfRule type="containsText" dxfId="205" priority="195" operator="containsText" text="d">
      <formula>NOT(ISERROR(SEARCH("d",C20)))</formula>
    </cfRule>
    <cfRule type="containsText" dxfId="204" priority="196" operator="containsText" text="f">
      <formula>NOT(ISERROR(SEARCH("f",C20)))</formula>
    </cfRule>
  </conditionalFormatting>
  <conditionalFormatting sqref="C19">
    <cfRule type="containsText" dxfId="203" priority="191" operator="containsText" text="I">
      <formula>NOT(ISERROR(SEARCH("I",C19)))</formula>
    </cfRule>
    <cfRule type="containsText" dxfId="202" priority="192" operator="containsText" text="d">
      <formula>NOT(ISERROR(SEARCH("d",C19)))</formula>
    </cfRule>
    <cfRule type="containsText" dxfId="201" priority="193" operator="containsText" text="f">
      <formula>NOT(ISERROR(SEARCH("f",C19)))</formula>
    </cfRule>
  </conditionalFormatting>
  <conditionalFormatting sqref="C38 C41:C42">
    <cfRule type="containsText" dxfId="200" priority="185" operator="containsText" text="I">
      <formula>NOT(ISERROR(SEARCH("I",C38)))</formula>
    </cfRule>
    <cfRule type="containsText" dxfId="199" priority="186" operator="containsText" text="d">
      <formula>NOT(ISERROR(SEARCH("d",C38)))</formula>
    </cfRule>
    <cfRule type="containsText" dxfId="198" priority="187" operator="containsText" text="f">
      <formula>NOT(ISERROR(SEARCH("f",C38)))</formula>
    </cfRule>
  </conditionalFormatting>
  <conditionalFormatting sqref="C32">
    <cfRule type="containsText" dxfId="197" priority="167" operator="containsText" text="I">
      <formula>NOT(ISERROR(SEARCH("I",C32)))</formula>
    </cfRule>
    <cfRule type="containsText" dxfId="196" priority="168" operator="containsText" text="d">
      <formula>NOT(ISERROR(SEARCH("d",C32)))</formula>
    </cfRule>
    <cfRule type="containsText" dxfId="195" priority="169" operator="containsText" text="f">
      <formula>NOT(ISERROR(SEARCH("f",C32)))</formula>
    </cfRule>
  </conditionalFormatting>
  <conditionalFormatting sqref="C36">
    <cfRule type="containsText" dxfId="194" priority="179" operator="containsText" text="I">
      <formula>NOT(ISERROR(SEARCH("I",C36)))</formula>
    </cfRule>
    <cfRule type="containsText" dxfId="193" priority="180" operator="containsText" text="d">
      <formula>NOT(ISERROR(SEARCH("d",C36)))</formula>
    </cfRule>
    <cfRule type="containsText" dxfId="192" priority="181" operator="containsText" text="f">
      <formula>NOT(ISERROR(SEARCH("f",C36)))</formula>
    </cfRule>
  </conditionalFormatting>
  <conditionalFormatting sqref="C35">
    <cfRule type="containsText" dxfId="191" priority="176" operator="containsText" text="I">
      <formula>NOT(ISERROR(SEARCH("I",C35)))</formula>
    </cfRule>
    <cfRule type="containsText" dxfId="190" priority="177" operator="containsText" text="d">
      <formula>NOT(ISERROR(SEARCH("d",C35)))</formula>
    </cfRule>
    <cfRule type="containsText" dxfId="189" priority="178" operator="containsText" text="f">
      <formula>NOT(ISERROR(SEARCH("f",C35)))</formula>
    </cfRule>
  </conditionalFormatting>
  <conditionalFormatting sqref="C33">
    <cfRule type="containsText" dxfId="188" priority="170" operator="containsText" text="I">
      <formula>NOT(ISERROR(SEARCH("I",C33)))</formula>
    </cfRule>
    <cfRule type="containsText" dxfId="187" priority="171" operator="containsText" text="d">
      <formula>NOT(ISERROR(SEARCH("d",C33)))</formula>
    </cfRule>
    <cfRule type="containsText" dxfId="186" priority="172" operator="containsText" text="f">
      <formula>NOT(ISERROR(SEARCH("f",C33)))</formula>
    </cfRule>
  </conditionalFormatting>
  <conditionalFormatting sqref="C31">
    <cfRule type="containsText" dxfId="185" priority="164" operator="containsText" text="I">
      <formula>NOT(ISERROR(SEARCH("I",C31)))</formula>
    </cfRule>
    <cfRule type="containsText" dxfId="184" priority="165" operator="containsText" text="d">
      <formula>NOT(ISERROR(SEARCH("d",C31)))</formula>
    </cfRule>
    <cfRule type="containsText" dxfId="183" priority="166" operator="containsText" text="f">
      <formula>NOT(ISERROR(SEARCH("f",C31)))</formula>
    </cfRule>
  </conditionalFormatting>
  <conditionalFormatting sqref="H41">
    <cfRule type="containsText" dxfId="182" priority="161" operator="containsText" text="I">
      <formula>NOT(ISERROR(SEARCH("I",H41)))</formula>
    </cfRule>
    <cfRule type="containsText" dxfId="181" priority="162" operator="containsText" text="d">
      <formula>NOT(ISERROR(SEARCH("d",H41)))</formula>
    </cfRule>
    <cfRule type="containsText" dxfId="180" priority="163" operator="containsText" text="f">
      <formula>NOT(ISERROR(SEARCH("f",H41)))</formula>
    </cfRule>
  </conditionalFormatting>
  <conditionalFormatting sqref="H40">
    <cfRule type="containsText" dxfId="179" priority="158" operator="containsText" text="I">
      <formula>NOT(ISERROR(SEARCH("I",H40)))</formula>
    </cfRule>
    <cfRule type="containsText" dxfId="178" priority="159" operator="containsText" text="d">
      <formula>NOT(ISERROR(SEARCH("d",H40)))</formula>
    </cfRule>
    <cfRule type="containsText" dxfId="177" priority="160" operator="containsText" text="f">
      <formula>NOT(ISERROR(SEARCH("f",H40)))</formula>
    </cfRule>
  </conditionalFormatting>
  <conditionalFormatting sqref="H39">
    <cfRule type="containsText" dxfId="176" priority="155" operator="containsText" text="I">
      <formula>NOT(ISERROR(SEARCH("I",H39)))</formula>
    </cfRule>
    <cfRule type="containsText" dxfId="175" priority="156" operator="containsText" text="d">
      <formula>NOT(ISERROR(SEARCH("d",H39)))</formula>
    </cfRule>
    <cfRule type="containsText" dxfId="174" priority="157" operator="containsText" text="f">
      <formula>NOT(ISERROR(SEARCH("f",H39)))</formula>
    </cfRule>
  </conditionalFormatting>
  <conditionalFormatting sqref="H38">
    <cfRule type="containsText" dxfId="173" priority="152" operator="containsText" text="I">
      <formula>NOT(ISERROR(SEARCH("I",H38)))</formula>
    </cfRule>
    <cfRule type="containsText" dxfId="172" priority="153" operator="containsText" text="d">
      <formula>NOT(ISERROR(SEARCH("d",H38)))</formula>
    </cfRule>
    <cfRule type="containsText" dxfId="171" priority="154" operator="containsText" text="f">
      <formula>NOT(ISERROR(SEARCH("f",H38)))</formula>
    </cfRule>
  </conditionalFormatting>
  <conditionalFormatting sqref="H36">
    <cfRule type="containsText" dxfId="170" priority="146" operator="containsText" text="I">
      <formula>NOT(ISERROR(SEARCH("I",H36)))</formula>
    </cfRule>
    <cfRule type="containsText" dxfId="169" priority="147" operator="containsText" text="d">
      <formula>NOT(ISERROR(SEARCH("d",H36)))</formula>
    </cfRule>
    <cfRule type="containsText" dxfId="168" priority="148" operator="containsText" text="f">
      <formula>NOT(ISERROR(SEARCH("f",H36)))</formula>
    </cfRule>
  </conditionalFormatting>
  <conditionalFormatting sqref="H35">
    <cfRule type="containsText" dxfId="167" priority="143" operator="containsText" text="I">
      <formula>NOT(ISERROR(SEARCH("I",H35)))</formula>
    </cfRule>
    <cfRule type="containsText" dxfId="166" priority="144" operator="containsText" text="d">
      <formula>NOT(ISERROR(SEARCH("d",H35)))</formula>
    </cfRule>
    <cfRule type="containsText" dxfId="165" priority="145" operator="containsText" text="f">
      <formula>NOT(ISERROR(SEARCH("f",H35)))</formula>
    </cfRule>
  </conditionalFormatting>
  <conditionalFormatting sqref="H34">
    <cfRule type="containsText" dxfId="164" priority="140" operator="containsText" text="I">
      <formula>NOT(ISERROR(SEARCH("I",H34)))</formula>
    </cfRule>
    <cfRule type="containsText" dxfId="163" priority="141" operator="containsText" text="d">
      <formula>NOT(ISERROR(SEARCH("d",H34)))</formula>
    </cfRule>
    <cfRule type="containsText" dxfId="162" priority="142" operator="containsText" text="f">
      <formula>NOT(ISERROR(SEARCH("f",H34)))</formula>
    </cfRule>
  </conditionalFormatting>
  <conditionalFormatting sqref="D30">
    <cfRule type="containsText" dxfId="161" priority="86" operator="containsText" text="d">
      <formula>NOT(ISERROR(SEARCH("d",D30)))</formula>
    </cfRule>
    <cfRule type="containsText" dxfId="160" priority="87" operator="containsText" text="f">
      <formula>NOT(ISERROR(SEARCH("f",D30)))</formula>
    </cfRule>
  </conditionalFormatting>
  <conditionalFormatting sqref="C30">
    <cfRule type="containsText" dxfId="159" priority="83" operator="containsText" text="I">
      <formula>NOT(ISERROR(SEARCH("I",C30)))</formula>
    </cfRule>
    <cfRule type="containsText" dxfId="158" priority="84" operator="containsText" text="d">
      <formula>NOT(ISERROR(SEARCH("d",C30)))</formula>
    </cfRule>
    <cfRule type="containsText" dxfId="157" priority="85" operator="containsText" text="f">
      <formula>NOT(ISERROR(SEARCH("f",C30)))</formula>
    </cfRule>
  </conditionalFormatting>
  <conditionalFormatting sqref="D40">
    <cfRule type="containsText" dxfId="156" priority="81" operator="containsText" text="d">
      <formula>NOT(ISERROR(SEARCH("d",D40)))</formula>
    </cfRule>
    <cfRule type="containsText" dxfId="155" priority="82" operator="containsText" text="f">
      <formula>NOT(ISERROR(SEARCH("f",D40)))</formula>
    </cfRule>
  </conditionalFormatting>
  <conditionalFormatting sqref="C40">
    <cfRule type="containsText" dxfId="154" priority="75" operator="containsText" text="I">
      <formula>NOT(ISERROR(SEARCH("I",C40)))</formula>
    </cfRule>
    <cfRule type="containsText" dxfId="153" priority="76" operator="containsText" text="d">
      <formula>NOT(ISERROR(SEARCH("d",C40)))</formula>
    </cfRule>
    <cfRule type="containsText" dxfId="152" priority="77" operator="containsText" text="f">
      <formula>NOT(ISERROR(SEARCH("f",C40)))</formula>
    </cfRule>
  </conditionalFormatting>
  <conditionalFormatting sqref="I19">
    <cfRule type="containsText" dxfId="151" priority="73" operator="containsText" text="d">
      <formula>NOT(ISERROR(SEARCH("d",I19)))</formula>
    </cfRule>
    <cfRule type="containsText" dxfId="150" priority="74" operator="containsText" text="f">
      <formula>NOT(ISERROR(SEARCH("f",I19)))</formula>
    </cfRule>
  </conditionalFormatting>
  <conditionalFormatting sqref="H19">
    <cfRule type="containsText" dxfId="149" priority="70" operator="containsText" text="I">
      <formula>NOT(ISERROR(SEARCH("I",H19)))</formula>
    </cfRule>
    <cfRule type="containsText" dxfId="148" priority="71" operator="containsText" text="d">
      <formula>NOT(ISERROR(SEARCH("d",H19)))</formula>
    </cfRule>
    <cfRule type="containsText" dxfId="147" priority="72" operator="containsText" text="f">
      <formula>NOT(ISERROR(SEARCH("f",H19)))</formula>
    </cfRule>
  </conditionalFormatting>
  <conditionalFormatting sqref="D22:D23">
    <cfRule type="containsText" dxfId="146" priority="61" operator="containsText" text="d">
      <formula>NOT(ISERROR(SEARCH("d",D22)))</formula>
    </cfRule>
    <cfRule type="containsText" dxfId="145" priority="62" operator="containsText" text="f">
      <formula>NOT(ISERROR(SEARCH("f",D22)))</formula>
    </cfRule>
  </conditionalFormatting>
  <conditionalFormatting sqref="C22:C23">
    <cfRule type="containsText" dxfId="144" priority="58" operator="containsText" text="I">
      <formula>NOT(ISERROR(SEARCH("I",C22)))</formula>
    </cfRule>
    <cfRule type="containsText" dxfId="143" priority="59" operator="containsText" text="d">
      <formula>NOT(ISERROR(SEARCH("d",C22)))</formula>
    </cfRule>
    <cfRule type="containsText" dxfId="142" priority="60" operator="containsText" text="f">
      <formula>NOT(ISERROR(SEARCH("f",C22)))</formula>
    </cfRule>
  </conditionalFormatting>
  <conditionalFormatting sqref="D34">
    <cfRule type="containsText" dxfId="141" priority="56" operator="containsText" text="d">
      <formula>NOT(ISERROR(SEARCH("d",D34)))</formula>
    </cfRule>
    <cfRule type="containsText" dxfId="140" priority="57" operator="containsText" text="f">
      <formula>NOT(ISERROR(SEARCH("f",D34)))</formula>
    </cfRule>
  </conditionalFormatting>
  <conditionalFormatting sqref="C34">
    <cfRule type="containsText" dxfId="139" priority="53" operator="containsText" text="I">
      <formula>NOT(ISERROR(SEARCH("I",C34)))</formula>
    </cfRule>
    <cfRule type="containsText" dxfId="138" priority="54" operator="containsText" text="d">
      <formula>NOT(ISERROR(SEARCH("d",C34)))</formula>
    </cfRule>
    <cfRule type="containsText" dxfId="137" priority="55" operator="containsText" text="f">
      <formula>NOT(ISERROR(SEARCH("f",C34)))</formula>
    </cfRule>
  </conditionalFormatting>
  <conditionalFormatting sqref="D37">
    <cfRule type="containsText" dxfId="136" priority="51" operator="containsText" text="d">
      <formula>NOT(ISERROR(SEARCH("d",D37)))</formula>
    </cfRule>
    <cfRule type="containsText" dxfId="135" priority="52" operator="containsText" text="f">
      <formula>NOT(ISERROR(SEARCH("f",D37)))</formula>
    </cfRule>
  </conditionalFormatting>
  <conditionalFormatting sqref="C37">
    <cfRule type="containsText" dxfId="134" priority="48" operator="containsText" text="I">
      <formula>NOT(ISERROR(SEARCH("I",C37)))</formula>
    </cfRule>
    <cfRule type="containsText" dxfId="133" priority="49" operator="containsText" text="d">
      <formula>NOT(ISERROR(SEARCH("d",C37)))</formula>
    </cfRule>
    <cfRule type="containsText" dxfId="132" priority="50" operator="containsText" text="f">
      <formula>NOT(ISERROR(SEARCH("f",C37)))</formula>
    </cfRule>
  </conditionalFormatting>
  <conditionalFormatting sqref="D39">
    <cfRule type="containsText" dxfId="131" priority="46" operator="containsText" text="d">
      <formula>NOT(ISERROR(SEARCH("d",D39)))</formula>
    </cfRule>
    <cfRule type="containsText" dxfId="130" priority="47" operator="containsText" text="f">
      <formula>NOT(ISERROR(SEARCH("f",D39)))</formula>
    </cfRule>
  </conditionalFormatting>
  <conditionalFormatting sqref="C39">
    <cfRule type="containsText" dxfId="129" priority="43" operator="containsText" text="I">
      <formula>NOT(ISERROR(SEARCH("I",C39)))</formula>
    </cfRule>
    <cfRule type="containsText" dxfId="128" priority="44" operator="containsText" text="d">
      <formula>NOT(ISERROR(SEARCH("d",C39)))</formula>
    </cfRule>
    <cfRule type="containsText" dxfId="127" priority="45" operator="containsText" text="f">
      <formula>NOT(ISERROR(SEARCH("f",C39)))</formula>
    </cfRule>
  </conditionalFormatting>
  <conditionalFormatting sqref="I18">
    <cfRule type="containsText" dxfId="126" priority="41" operator="containsText" text="d">
      <formula>NOT(ISERROR(SEARCH("d",I18)))</formula>
    </cfRule>
    <cfRule type="containsText" dxfId="125" priority="42" operator="containsText" text="f">
      <formula>NOT(ISERROR(SEARCH("f",I18)))</formula>
    </cfRule>
  </conditionalFormatting>
  <conditionalFormatting sqref="H18">
    <cfRule type="containsText" dxfId="124" priority="38" operator="containsText" text="I">
      <formula>NOT(ISERROR(SEARCH("I",H18)))</formula>
    </cfRule>
    <cfRule type="containsText" dxfId="123" priority="39" operator="containsText" text="d">
      <formula>NOT(ISERROR(SEARCH("d",H18)))</formula>
    </cfRule>
    <cfRule type="containsText" dxfId="122" priority="40" operator="containsText" text="f">
      <formula>NOT(ISERROR(SEARCH("f",H18)))</formula>
    </cfRule>
  </conditionalFormatting>
  <conditionalFormatting sqref="I24">
    <cfRule type="containsText" dxfId="121" priority="36" operator="containsText" text="d">
      <formula>NOT(ISERROR(SEARCH("d",I24)))</formula>
    </cfRule>
    <cfRule type="containsText" dxfId="120" priority="37" operator="containsText" text="f">
      <formula>NOT(ISERROR(SEARCH("f",I24)))</formula>
    </cfRule>
  </conditionalFormatting>
  <conditionalFormatting sqref="H24">
    <cfRule type="containsText" dxfId="119" priority="33" operator="containsText" text="I">
      <formula>NOT(ISERROR(SEARCH("I",H24)))</formula>
    </cfRule>
    <cfRule type="containsText" dxfId="118" priority="34" operator="containsText" text="d">
      <formula>NOT(ISERROR(SEARCH("d",H24)))</formula>
    </cfRule>
    <cfRule type="containsText" dxfId="117" priority="35" operator="containsText" text="f">
      <formula>NOT(ISERROR(SEARCH("f",H24)))</formula>
    </cfRule>
  </conditionalFormatting>
  <conditionalFormatting sqref="I21">
    <cfRule type="containsText" dxfId="116" priority="21" operator="containsText" text="d">
      <formula>NOT(ISERROR(SEARCH("d",I21)))</formula>
    </cfRule>
    <cfRule type="containsText" dxfId="115" priority="22" operator="containsText" text="f">
      <formula>NOT(ISERROR(SEARCH("f",I21)))</formula>
    </cfRule>
  </conditionalFormatting>
  <conditionalFormatting sqref="H21">
    <cfRule type="containsText" dxfId="114" priority="18" operator="containsText" text="I">
      <formula>NOT(ISERROR(SEARCH("I",H21)))</formula>
    </cfRule>
    <cfRule type="containsText" dxfId="113" priority="19" operator="containsText" text="d">
      <formula>NOT(ISERROR(SEARCH("d",H21)))</formula>
    </cfRule>
    <cfRule type="containsText" dxfId="112" priority="20" operator="containsText" text="f">
      <formula>NOT(ISERROR(SEARCH("f",H21)))</formula>
    </cfRule>
  </conditionalFormatting>
  <conditionalFormatting sqref="I20">
    <cfRule type="containsText" dxfId="111" priority="26" operator="containsText" text="d">
      <formula>NOT(ISERROR(SEARCH("d",I20)))</formula>
    </cfRule>
    <cfRule type="containsText" dxfId="110" priority="27" operator="containsText" text="f">
      <formula>NOT(ISERROR(SEARCH("f",I20)))</formula>
    </cfRule>
  </conditionalFormatting>
  <conditionalFormatting sqref="H20">
    <cfRule type="containsText" dxfId="109" priority="23" operator="containsText" text="I">
      <formula>NOT(ISERROR(SEARCH("I",H20)))</formula>
    </cfRule>
    <cfRule type="containsText" dxfId="108" priority="24" operator="containsText" text="d">
      <formula>NOT(ISERROR(SEARCH("d",H20)))</formula>
    </cfRule>
    <cfRule type="containsText" dxfId="107" priority="25" operator="containsText" text="f">
      <formula>NOT(ISERROR(SEARCH("f",H20)))</formula>
    </cfRule>
  </conditionalFormatting>
  <conditionalFormatting sqref="I22">
    <cfRule type="containsText" dxfId="106" priority="16" operator="containsText" text="d">
      <formula>NOT(ISERROR(SEARCH("d",I22)))</formula>
    </cfRule>
    <cfRule type="containsText" dxfId="105" priority="17" operator="containsText" text="f">
      <formula>NOT(ISERROR(SEARCH("f",I22)))</formula>
    </cfRule>
  </conditionalFormatting>
  <conditionalFormatting sqref="H22">
    <cfRule type="containsText" dxfId="104" priority="13" operator="containsText" text="I">
      <formula>NOT(ISERROR(SEARCH("I",H22)))</formula>
    </cfRule>
    <cfRule type="containsText" dxfId="103" priority="14" operator="containsText" text="d">
      <formula>NOT(ISERROR(SEARCH("d",H22)))</formula>
    </cfRule>
    <cfRule type="containsText" dxfId="102" priority="15" operator="containsText" text="f">
      <formula>NOT(ISERROR(SEARCH("f",H22)))</formula>
    </cfRule>
  </conditionalFormatting>
  <conditionalFormatting sqref="I23">
    <cfRule type="containsText" dxfId="101" priority="11" operator="containsText" text="d">
      <formula>NOT(ISERROR(SEARCH("d",I23)))</formula>
    </cfRule>
    <cfRule type="containsText" dxfId="100" priority="12" operator="containsText" text="f">
      <formula>NOT(ISERROR(SEARCH("f",I23)))</formula>
    </cfRule>
  </conditionalFormatting>
  <conditionalFormatting sqref="H23">
    <cfRule type="containsText" dxfId="99" priority="8" operator="containsText" text="I">
      <formula>NOT(ISERROR(SEARCH("I",H23)))</formula>
    </cfRule>
    <cfRule type="containsText" dxfId="98" priority="9" operator="containsText" text="d">
      <formula>NOT(ISERROR(SEARCH("d",H23)))</formula>
    </cfRule>
    <cfRule type="containsText" dxfId="97" priority="10" operator="containsText" text="f">
      <formula>NOT(ISERROR(SEARCH("f",H23)))</formula>
    </cfRule>
  </conditionalFormatting>
  <conditionalFormatting sqref="H27:J27">
    <cfRule type="containsText" dxfId="96" priority="6" operator="containsText" text="d">
      <formula>NOT(ISERROR(SEARCH("d",H27)))</formula>
    </cfRule>
    <cfRule type="containsText" dxfId="95" priority="7" operator="containsText" text="f">
      <formula>NOT(ISERROR(SEARCH("f",H27)))</formula>
    </cfRule>
  </conditionalFormatting>
  <conditionalFormatting sqref="I28:I31">
    <cfRule type="containsText" dxfId="94" priority="4" operator="containsText" text="d">
      <formula>NOT(ISERROR(SEARCH("d",I28)))</formula>
    </cfRule>
    <cfRule type="containsText" dxfId="93" priority="5" operator="containsText" text="f">
      <formula>NOT(ISERROR(SEARCH("f",I28)))</formula>
    </cfRule>
  </conditionalFormatting>
  <conditionalFormatting sqref="H28:H31">
    <cfRule type="containsText" dxfId="92" priority="1" operator="containsText" text="I">
      <formula>NOT(ISERROR(SEARCH("I",H28)))</formula>
    </cfRule>
    <cfRule type="containsText" dxfId="91" priority="2" operator="containsText" text="d">
      <formula>NOT(ISERROR(SEARCH("d",H28)))</formula>
    </cfRule>
    <cfRule type="containsText" dxfId="90" priority="3" operator="containsText" text="f">
      <formula>NOT(ISERROR(SEARCH("f",H28)))</formula>
    </cfRule>
  </conditionalFormatting>
  <dataValidations count="18">
    <dataValidation type="textLength" operator="equal" allowBlank="1" showInputMessage="1" showErrorMessage="1" sqref="B2 B5 G5 G2:G3 F24 A18:A34">
      <formula1>A2</formula1>
    </dataValidation>
    <dataValidation type="whole" allowBlank="1" showInputMessage="1" showErrorMessage="1" sqref="G28:G31 G34:G41">
      <formula1>0</formula1>
      <formula2>12</formula2>
    </dataValidation>
    <dataValidation type="list" allowBlank="1" showInputMessage="1" showErrorMessage="1" sqref="B9:B10">
      <formula1>$K$78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I34:I41 I28:I31 I22:I24 D36 D18:D34 I19:I20 D38 D40">
      <formula1>$K$75</formula1>
    </dataValidation>
    <dataValidation type="list" allowBlank="1" showInputMessage="1" showErrorMessage="1" sqref="C24:C30">
      <formula1>$K$81:$K$86</formula1>
    </dataValidation>
    <dataValidation type="list" allowBlank="1" showInputMessage="1" showErrorMessage="1" sqref="C18:C23 H28:H31 C36 C31:C34 H19:H20 H34:H41 H22:H24 C38 C40">
      <formula1>$K$81:$K$87</formula1>
    </dataValidation>
    <dataValidation type="whole" operator="equal" allowBlank="1" showInputMessage="1" showErrorMessage="1" sqref="B36 B19:B22 G19:G20 B24:B28 G22:G23 B34 B30:B32 B38 B40">
      <formula1>3</formula1>
    </dataValidation>
    <dataValidation type="whole" operator="equal" allowBlank="1" showInputMessage="1" showErrorMessage="1" sqref="B33">
      <formula1>1</formula1>
    </dataValidation>
    <dataValidation type="whole" operator="equal" allowBlank="1" showInputMessage="1" showErrorMessage="1" sqref="G24 B23">
      <formula1>2</formula1>
    </dataValidation>
    <dataValidation type="whole" operator="equal" allowBlank="1" showInputMessage="1" showErrorMessage="1" sqref="B29 B18">
      <formula1>4</formula1>
    </dataValidation>
    <dataValidation type="list" allowBlank="1" showInputMessage="1" showErrorMessage="1" sqref="A36">
      <formula1>$K$96:$K$98</formula1>
    </dataValidation>
    <dataValidation type="list" allowBlank="1" showInputMessage="1" showErrorMessage="1" sqref="A38">
      <formula1>$K$101:$K$104</formula1>
    </dataValidation>
    <dataValidation type="list" allowBlank="1" showInputMessage="1" showErrorMessage="1" sqref="A40">
      <formula1>$K$107:$K$111</formula1>
    </dataValidation>
    <dataValidation type="list" allowBlank="1" showInputMessage="1" showErrorMessage="1" sqref="F19:F20">
      <formula1>$K$114:$K$120</formula1>
    </dataValidation>
    <dataValidation type="list" allowBlank="1" showInputMessage="1" showErrorMessage="1" sqref="F22">
      <formula1>$K$123:$K$127</formula1>
    </dataValidation>
    <dataValidation type="list" allowBlank="1" showInputMessage="1" showErrorMessage="1" sqref="F23">
      <formula1>$K$130:$K$133</formula1>
    </dataValidation>
    <dataValidation type="list" operator="equal" allowBlank="1" showInputMessage="1" sqref="E18:E34 E36 E38 E40 J34:J41 J28:J31 J19:J20 J22:J24">
      <formula1>$K$48:$K$72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12" t="s">
        <v>92</v>
      </c>
      <c r="B2" s="56" t="s">
        <v>171</v>
      </c>
      <c r="C2" s="72"/>
      <c r="D2" s="72"/>
      <c r="E2" s="85" t="s">
        <v>89</v>
      </c>
      <c r="F2" s="56" t="s">
        <v>81</v>
      </c>
      <c r="G2" s="56"/>
      <c r="H2" s="73"/>
    </row>
    <row r="3" spans="1:8" s="69" customFormat="1" ht="15.75" x14ac:dyDescent="0.25">
      <c r="A3" s="113" t="s">
        <v>83</v>
      </c>
      <c r="B3" s="74"/>
      <c r="C3" s="72"/>
      <c r="D3" s="72"/>
      <c r="E3" s="83" t="s">
        <v>86</v>
      </c>
      <c r="F3" s="75" t="s">
        <v>166</v>
      </c>
      <c r="G3" s="72"/>
      <c r="H3" s="70"/>
    </row>
    <row r="4" spans="1:8" ht="15.75" x14ac:dyDescent="0.25">
      <c r="A4" s="113" t="s">
        <v>82</v>
      </c>
      <c r="B4" s="173"/>
      <c r="C4" s="72"/>
      <c r="D4" s="72"/>
      <c r="E4" s="83" t="s">
        <v>87</v>
      </c>
      <c r="F4" s="69"/>
      <c r="G4" s="72"/>
      <c r="H4" s="70"/>
    </row>
    <row r="5" spans="1:8" ht="15.75" x14ac:dyDescent="0.25">
      <c r="A5" s="113" t="s">
        <v>84</v>
      </c>
      <c r="B5" s="75" t="s">
        <v>165</v>
      </c>
      <c r="C5" s="72"/>
      <c r="D5" s="72"/>
      <c r="E5" s="83" t="s">
        <v>88</v>
      </c>
      <c r="F5" s="162" t="s">
        <v>167</v>
      </c>
      <c r="G5" s="72"/>
      <c r="H5" s="70"/>
    </row>
    <row r="6" spans="1:8" ht="15.75" x14ac:dyDescent="0.25">
      <c r="A6" s="113" t="s">
        <v>85</v>
      </c>
      <c r="B6" s="75"/>
      <c r="C6" s="72"/>
      <c r="D6" s="72"/>
      <c r="E6" s="83" t="s">
        <v>90</v>
      </c>
      <c r="F6" s="82"/>
      <c r="G6" s="72"/>
      <c r="H6" s="70"/>
    </row>
    <row r="7" spans="1:8" ht="15.75" x14ac:dyDescent="0.25">
      <c r="A7" s="113" t="s">
        <v>10</v>
      </c>
      <c r="B7" s="75"/>
      <c r="C7" s="72"/>
      <c r="D7" s="72"/>
      <c r="E7" s="83" t="s">
        <v>91</v>
      </c>
      <c r="F7" s="82"/>
      <c r="G7" s="72"/>
      <c r="H7" s="70"/>
    </row>
    <row r="8" spans="1:8" ht="15.75" x14ac:dyDescent="0.25">
      <c r="A8" s="113"/>
      <c r="B8" s="75"/>
      <c r="C8" s="72"/>
      <c r="D8" s="72"/>
      <c r="E8" s="136" t="s">
        <v>123</v>
      </c>
      <c r="F8" s="82"/>
      <c r="G8" s="72"/>
      <c r="H8" s="70"/>
    </row>
    <row r="9" spans="1:8" s="69" customFormat="1" ht="17.25" x14ac:dyDescent="0.3">
      <c r="A9" s="176" t="s">
        <v>164</v>
      </c>
      <c r="B9" s="72"/>
      <c r="C9" s="72"/>
      <c r="D9" s="72"/>
      <c r="G9" s="72"/>
      <c r="H9" s="70"/>
    </row>
    <row r="10" spans="1:8" s="69" customFormat="1" ht="17.25" x14ac:dyDescent="0.3">
      <c r="A10" s="114" t="s">
        <v>49</v>
      </c>
      <c r="B10" s="72"/>
      <c r="C10" s="72"/>
      <c r="D10" s="72"/>
      <c r="E10" s="177"/>
      <c r="F10" s="135"/>
      <c r="G10" s="72"/>
      <c r="H10" s="70"/>
    </row>
    <row r="11" spans="1:8" x14ac:dyDescent="0.25">
      <c r="A11" s="214" t="s">
        <v>227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5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6" t="s">
        <v>114</v>
      </c>
      <c r="B14" s="96"/>
      <c r="C14" s="96"/>
      <c r="D14" s="96"/>
      <c r="E14" s="96"/>
      <c r="F14" s="87"/>
      <c r="G14" s="87"/>
      <c r="H14" s="102"/>
    </row>
    <row r="15" spans="1:8" x14ac:dyDescent="0.25">
      <c r="A15" s="97" t="s">
        <v>53</v>
      </c>
      <c r="B15" s="98"/>
      <c r="C15" s="98"/>
      <c r="D15" s="98"/>
      <c r="E15" s="98"/>
      <c r="F15" s="88"/>
      <c r="G15" s="88"/>
      <c r="H15" s="103"/>
    </row>
    <row r="16" spans="1:8" ht="15.75" thickBot="1" x14ac:dyDescent="0.3">
      <c r="A16" s="99" t="s">
        <v>54</v>
      </c>
      <c r="B16" s="95"/>
      <c r="C16" s="100"/>
      <c r="D16" s="100"/>
      <c r="E16" s="100"/>
      <c r="F16" s="89"/>
      <c r="G16" s="89"/>
      <c r="H16" s="104"/>
    </row>
    <row r="17" spans="1:8" ht="24" customHeight="1" thickBot="1" x14ac:dyDescent="0.3">
      <c r="A17" s="92"/>
      <c r="B17" s="61" t="s">
        <v>1</v>
      </c>
      <c r="C17" s="62" t="s">
        <v>0</v>
      </c>
      <c r="D17" s="101" t="s">
        <v>55</v>
      </c>
      <c r="E17" s="65"/>
      <c r="F17" s="65" t="s">
        <v>1</v>
      </c>
      <c r="G17" s="66" t="s">
        <v>0</v>
      </c>
      <c r="H17" s="101" t="s">
        <v>55</v>
      </c>
    </row>
    <row r="18" spans="1:8" ht="24" customHeight="1" thickBot="1" x14ac:dyDescent="0.3">
      <c r="A18" s="110" t="s">
        <v>51</v>
      </c>
      <c r="B18" s="63"/>
      <c r="C18" s="105"/>
      <c r="D18" s="63"/>
      <c r="E18" s="64" t="s">
        <v>51</v>
      </c>
      <c r="F18" s="93"/>
      <c r="G18" s="105"/>
      <c r="H18" s="93"/>
    </row>
    <row r="19" spans="1:8" ht="24" customHeight="1" thickBot="1" x14ac:dyDescent="0.3">
      <c r="A19" s="110" t="s">
        <v>51</v>
      </c>
      <c r="B19" s="93"/>
      <c r="C19" s="105"/>
      <c r="D19" s="93"/>
      <c r="E19" s="64" t="s">
        <v>51</v>
      </c>
      <c r="F19" s="93"/>
      <c r="G19" s="105"/>
      <c r="H19" s="93"/>
    </row>
    <row r="20" spans="1:8" ht="24" customHeight="1" thickBot="1" x14ac:dyDescent="0.3">
      <c r="A20" s="110" t="s">
        <v>51</v>
      </c>
      <c r="B20" s="93"/>
      <c r="C20" s="105"/>
      <c r="D20" s="93"/>
      <c r="E20" s="64" t="s">
        <v>51</v>
      </c>
      <c r="F20" s="93"/>
      <c r="G20" s="105"/>
      <c r="H20" s="93"/>
    </row>
    <row r="21" spans="1:8" ht="24" customHeight="1" thickBot="1" x14ac:dyDescent="0.3">
      <c r="A21" s="110" t="s">
        <v>51</v>
      </c>
      <c r="B21" s="93"/>
      <c r="C21" s="105"/>
      <c r="D21" s="93"/>
      <c r="E21" s="64" t="s">
        <v>51</v>
      </c>
      <c r="F21" s="93"/>
      <c r="G21" s="105"/>
      <c r="H21" s="93"/>
    </row>
    <row r="22" spans="1:8" ht="24" customHeight="1" thickBot="1" x14ac:dyDescent="0.3">
      <c r="A22" s="110" t="s">
        <v>51</v>
      </c>
      <c r="B22" s="93"/>
      <c r="C22" s="105"/>
      <c r="D22" s="93"/>
      <c r="E22" s="64" t="s">
        <v>51</v>
      </c>
      <c r="F22" s="93"/>
      <c r="G22" s="105"/>
      <c r="H22" s="93"/>
    </row>
    <row r="23" spans="1:8" ht="24" customHeight="1" thickBot="1" x14ac:dyDescent="0.3">
      <c r="A23" s="110" t="s">
        <v>51</v>
      </c>
      <c r="B23" s="93"/>
      <c r="C23" s="105"/>
      <c r="D23" s="93"/>
      <c r="E23" s="64" t="s">
        <v>51</v>
      </c>
      <c r="F23" s="93"/>
      <c r="G23" s="105"/>
      <c r="H23" s="93"/>
    </row>
    <row r="24" spans="1:8" ht="24" customHeight="1" thickBot="1" x14ac:dyDescent="0.3">
      <c r="A24" s="110" t="s">
        <v>51</v>
      </c>
      <c r="B24" s="93"/>
      <c r="C24" s="105"/>
      <c r="D24" s="93"/>
      <c r="E24" s="64" t="s">
        <v>51</v>
      </c>
      <c r="F24" s="93"/>
      <c r="G24" s="105"/>
      <c r="H24" s="93"/>
    </row>
    <row r="25" spans="1:8" ht="24" customHeight="1" thickBot="1" x14ac:dyDescent="0.3">
      <c r="A25" s="110" t="s">
        <v>51</v>
      </c>
      <c r="B25" s="93"/>
      <c r="C25" s="105"/>
      <c r="D25" s="93"/>
      <c r="E25" s="64" t="s">
        <v>51</v>
      </c>
      <c r="F25" s="93"/>
      <c r="G25" s="105"/>
      <c r="H25" s="93"/>
    </row>
    <row r="26" spans="1:8" ht="24" customHeight="1" thickBot="1" x14ac:dyDescent="0.3">
      <c r="A26" s="110" t="s">
        <v>51</v>
      </c>
      <c r="B26" s="93"/>
      <c r="C26" s="105"/>
      <c r="D26" s="93"/>
      <c r="E26" s="64" t="s">
        <v>51</v>
      </c>
      <c r="F26" s="93"/>
      <c r="G26" s="105"/>
      <c r="H26" s="93"/>
    </row>
    <row r="27" spans="1:8" ht="24" customHeight="1" thickBot="1" x14ac:dyDescent="0.3">
      <c r="A27" s="110" t="s">
        <v>51</v>
      </c>
      <c r="B27" s="93"/>
      <c r="C27" s="105"/>
      <c r="D27" s="93"/>
      <c r="E27" s="64" t="s">
        <v>51</v>
      </c>
      <c r="F27" s="93"/>
      <c r="G27" s="105"/>
      <c r="H27" s="93"/>
    </row>
    <row r="28" spans="1:8" ht="15.75" customHeight="1" thickBot="1" x14ac:dyDescent="0.3">
      <c r="B28" s="108"/>
      <c r="C28" s="108"/>
    </row>
    <row r="29" spans="1:8" s="69" customFormat="1" ht="24" customHeight="1" thickBot="1" x14ac:dyDescent="0.3">
      <c r="A29" s="128" t="s">
        <v>116</v>
      </c>
      <c r="B29" s="129"/>
      <c r="C29" s="129"/>
      <c r="D29" s="129"/>
      <c r="E29" s="129"/>
      <c r="F29" s="129"/>
      <c r="G29" s="127"/>
      <c r="H29" s="121"/>
    </row>
    <row r="30" spans="1:8" ht="24" customHeight="1" thickBot="1" x14ac:dyDescent="0.3">
      <c r="A30" s="92"/>
      <c r="B30" s="117" t="s">
        <v>1</v>
      </c>
      <c r="C30" s="67" t="s">
        <v>0</v>
      </c>
      <c r="D30" s="101" t="s">
        <v>55</v>
      </c>
      <c r="E30" s="68" t="s">
        <v>1</v>
      </c>
      <c r="F30" s="91" t="s">
        <v>1</v>
      </c>
      <c r="G30" s="92" t="s">
        <v>0</v>
      </c>
      <c r="H30" s="101" t="s">
        <v>55</v>
      </c>
    </row>
    <row r="31" spans="1:8" ht="24" customHeight="1" thickBot="1" x14ac:dyDescent="0.3">
      <c r="A31" s="110" t="s">
        <v>51</v>
      </c>
      <c r="B31" s="93"/>
      <c r="C31" s="105"/>
      <c r="D31" s="93"/>
      <c r="E31" s="90" t="s">
        <v>51</v>
      </c>
      <c r="F31" s="93"/>
      <c r="G31" s="105"/>
      <c r="H31" s="93"/>
    </row>
    <row r="32" spans="1:8" ht="24" customHeight="1" thickBot="1" x14ac:dyDescent="0.3">
      <c r="A32" s="110" t="s">
        <v>51</v>
      </c>
      <c r="B32" s="93"/>
      <c r="C32" s="105"/>
      <c r="D32" s="93"/>
      <c r="E32" s="90" t="s">
        <v>51</v>
      </c>
      <c r="F32" s="93"/>
      <c r="G32" s="105"/>
      <c r="H32" s="93"/>
    </row>
    <row r="33" spans="1:9" ht="24" customHeight="1" thickBot="1" x14ac:dyDescent="0.3">
      <c r="A33" s="110" t="s">
        <v>51</v>
      </c>
      <c r="B33" s="93"/>
      <c r="C33" s="105"/>
      <c r="D33" s="93"/>
      <c r="E33" s="90" t="s">
        <v>51</v>
      </c>
      <c r="F33" s="93"/>
      <c r="G33" s="105"/>
      <c r="H33" s="93"/>
    </row>
    <row r="34" spans="1:9" ht="24" customHeight="1" thickBot="1" x14ac:dyDescent="0.3">
      <c r="A34" s="110" t="s">
        <v>51</v>
      </c>
      <c r="B34" s="93"/>
      <c r="C34" s="105"/>
      <c r="D34" s="93"/>
      <c r="E34" s="90" t="s">
        <v>51</v>
      </c>
      <c r="F34" s="93"/>
      <c r="G34" s="105"/>
      <c r="H34" s="93"/>
    </row>
    <row r="35" spans="1:9" ht="24" customHeight="1" thickBot="1" x14ac:dyDescent="0.3">
      <c r="A35" s="110" t="s">
        <v>51</v>
      </c>
      <c r="B35" s="93"/>
      <c r="C35" s="105"/>
      <c r="D35" s="93"/>
      <c r="E35" s="90" t="s">
        <v>51</v>
      </c>
      <c r="F35" s="93"/>
      <c r="G35" s="105"/>
      <c r="H35" s="93"/>
    </row>
    <row r="36" spans="1:9" ht="15.75" thickBot="1" x14ac:dyDescent="0.3"/>
    <row r="37" spans="1:9" ht="23.25" thickBot="1" x14ac:dyDescent="0.3">
      <c r="A37" s="220" t="s">
        <v>117</v>
      </c>
      <c r="B37" s="221"/>
      <c r="C37" s="221"/>
      <c r="D37" s="221"/>
      <c r="E37" s="221"/>
      <c r="F37" s="221"/>
      <c r="G37" s="222"/>
      <c r="H37" s="219"/>
    </row>
    <row r="38" spans="1:9" ht="24" customHeight="1" x14ac:dyDescent="0.25">
      <c r="A38" s="226"/>
      <c r="B38" s="227"/>
      <c r="C38" s="227"/>
      <c r="D38" s="227"/>
      <c r="E38" s="227"/>
      <c r="F38" s="227"/>
      <c r="G38" s="227"/>
      <c r="H38" s="228"/>
    </row>
    <row r="39" spans="1:9" ht="24" customHeight="1" x14ac:dyDescent="0.25">
      <c r="A39" s="229"/>
      <c r="B39" s="230"/>
      <c r="C39" s="230"/>
      <c r="D39" s="230"/>
      <c r="E39" s="230"/>
      <c r="F39" s="230"/>
      <c r="G39" s="230"/>
      <c r="H39" s="231"/>
    </row>
    <row r="40" spans="1:9" ht="24" customHeight="1" x14ac:dyDescent="0.25">
      <c r="A40" s="229"/>
      <c r="B40" s="230"/>
      <c r="C40" s="230"/>
      <c r="D40" s="230"/>
      <c r="E40" s="230"/>
      <c r="F40" s="230"/>
      <c r="G40" s="230"/>
      <c r="H40" s="231"/>
    </row>
    <row r="41" spans="1:9" ht="24" customHeight="1" x14ac:dyDescent="0.25">
      <c r="A41" s="229"/>
      <c r="B41" s="230"/>
      <c r="C41" s="230"/>
      <c r="D41" s="230"/>
      <c r="E41" s="230"/>
      <c r="F41" s="230"/>
      <c r="G41" s="230"/>
      <c r="H41" s="231"/>
    </row>
    <row r="42" spans="1:9" ht="24" customHeight="1" thickBot="1" x14ac:dyDescent="0.3">
      <c r="A42" s="232"/>
      <c r="B42" s="233"/>
      <c r="C42" s="233"/>
      <c r="D42" s="233"/>
      <c r="E42" s="233"/>
      <c r="F42" s="233"/>
      <c r="G42" s="233"/>
      <c r="H42" s="234"/>
    </row>
    <row r="43" spans="1:9" ht="15.75" thickBot="1" x14ac:dyDescent="0.3">
      <c r="A43" s="215"/>
      <c r="B43" s="215"/>
      <c r="C43" s="215"/>
      <c r="D43" s="215"/>
      <c r="E43" s="215"/>
      <c r="F43" s="215"/>
      <c r="G43" s="215"/>
      <c r="H43" s="215"/>
    </row>
    <row r="44" spans="1:9" ht="23.25" thickBot="1" x14ac:dyDescent="0.3">
      <c r="A44" s="220" t="s">
        <v>228</v>
      </c>
      <c r="B44" s="221"/>
      <c r="C44" s="221"/>
      <c r="D44" s="221"/>
      <c r="E44" s="221"/>
      <c r="F44" s="221"/>
      <c r="G44" s="222"/>
      <c r="H44" s="219"/>
    </row>
    <row r="45" spans="1:9" ht="23.25" customHeight="1" thickBot="1" x14ac:dyDescent="0.3">
      <c r="A45" s="224" t="s">
        <v>229</v>
      </c>
      <c r="B45" s="218"/>
      <c r="C45" s="218"/>
      <c r="D45" s="218"/>
      <c r="E45" s="218"/>
      <c r="F45" s="218"/>
      <c r="G45" s="218"/>
      <c r="H45" s="223"/>
      <c r="I45" s="122" t="s">
        <v>48</v>
      </c>
    </row>
    <row r="46" spans="1:9" ht="23.25" customHeight="1" thickBot="1" x14ac:dyDescent="0.3">
      <c r="A46" s="224" t="s">
        <v>230</v>
      </c>
      <c r="B46" s="218"/>
      <c r="C46" s="218"/>
      <c r="D46" s="218"/>
      <c r="E46" s="218"/>
      <c r="F46" s="218"/>
      <c r="G46" s="218"/>
      <c r="H46" s="223"/>
      <c r="I46" s="122"/>
    </row>
    <row r="47" spans="1:9" ht="23.25" customHeight="1" thickBot="1" x14ac:dyDescent="0.3">
      <c r="A47" s="225" t="s">
        <v>231</v>
      </c>
      <c r="B47" s="216"/>
      <c r="C47" s="216"/>
      <c r="D47" s="216"/>
      <c r="E47" s="216"/>
      <c r="F47" s="216"/>
      <c r="G47" s="216"/>
      <c r="H47" s="217"/>
      <c r="I47" s="122" t="s">
        <v>115</v>
      </c>
    </row>
    <row r="48" spans="1:9" s="161" customFormat="1" x14ac:dyDescent="0.25">
      <c r="I48" s="161" t="s">
        <v>159</v>
      </c>
    </row>
    <row r="49" spans="9:9" s="161" customFormat="1" x14ac:dyDescent="0.25">
      <c r="I49" s="161" t="s">
        <v>160</v>
      </c>
    </row>
    <row r="50" spans="9:9" x14ac:dyDescent="0.25">
      <c r="I50" s="122" t="s">
        <v>59</v>
      </c>
    </row>
    <row r="51" spans="9:9" x14ac:dyDescent="0.25">
      <c r="I51" s="122" t="s">
        <v>60</v>
      </c>
    </row>
    <row r="52" spans="9:9" x14ac:dyDescent="0.25">
      <c r="I52" s="122" t="s">
        <v>61</v>
      </c>
    </row>
    <row r="53" spans="9:9" x14ac:dyDescent="0.25">
      <c r="I53" s="122" t="s">
        <v>62</v>
      </c>
    </row>
    <row r="54" spans="9:9" x14ac:dyDescent="0.25">
      <c r="I54" s="122" t="s">
        <v>63</v>
      </c>
    </row>
    <row r="55" spans="9:9" x14ac:dyDescent="0.25">
      <c r="I55" s="122" t="s">
        <v>64</v>
      </c>
    </row>
    <row r="56" spans="9:9" x14ac:dyDescent="0.25">
      <c r="I56" s="122" t="s">
        <v>65</v>
      </c>
    </row>
    <row r="57" spans="9:9" x14ac:dyDescent="0.25">
      <c r="I57" s="122" t="s">
        <v>66</v>
      </c>
    </row>
    <row r="58" spans="9:9" x14ac:dyDescent="0.25">
      <c r="I58" s="122" t="s">
        <v>67</v>
      </c>
    </row>
    <row r="59" spans="9:9" x14ac:dyDescent="0.25">
      <c r="I59" s="122" t="s">
        <v>68</v>
      </c>
    </row>
    <row r="60" spans="9:9" x14ac:dyDescent="0.25">
      <c r="I60" s="122" t="s">
        <v>69</v>
      </c>
    </row>
    <row r="61" spans="9:9" x14ac:dyDescent="0.25">
      <c r="I61" s="122" t="s">
        <v>70</v>
      </c>
    </row>
    <row r="62" spans="9:9" x14ac:dyDescent="0.25">
      <c r="I62" s="122" t="s">
        <v>71</v>
      </c>
    </row>
    <row r="63" spans="9:9" x14ac:dyDescent="0.25">
      <c r="I63" s="122" t="s">
        <v>72</v>
      </c>
    </row>
    <row r="64" spans="9:9" x14ac:dyDescent="0.25">
      <c r="I64" s="122" t="s">
        <v>73</v>
      </c>
    </row>
    <row r="65" spans="9:9" x14ac:dyDescent="0.25">
      <c r="I65" s="122" t="s">
        <v>74</v>
      </c>
    </row>
    <row r="66" spans="9:9" x14ac:dyDescent="0.25">
      <c r="I66" s="122" t="s">
        <v>75</v>
      </c>
    </row>
    <row r="67" spans="9:9" x14ac:dyDescent="0.25">
      <c r="I67" s="122" t="s">
        <v>76</v>
      </c>
    </row>
    <row r="68" spans="9:9" x14ac:dyDescent="0.25">
      <c r="I68" s="122" t="s">
        <v>77</v>
      </c>
    </row>
    <row r="69" spans="9:9" x14ac:dyDescent="0.25">
      <c r="I69" s="122" t="s">
        <v>78</v>
      </c>
    </row>
    <row r="70" spans="9:9" x14ac:dyDescent="0.25">
      <c r="I70" s="122" t="s">
        <v>79</v>
      </c>
    </row>
    <row r="71" spans="9:9" x14ac:dyDescent="0.25">
      <c r="I71" s="122" t="s">
        <v>80</v>
      </c>
    </row>
    <row r="72" spans="9:9" x14ac:dyDescent="0.25">
      <c r="I72" s="122" t="s">
        <v>44</v>
      </c>
    </row>
    <row r="73" spans="9:9" s="132" customFormat="1" x14ac:dyDescent="0.25"/>
    <row r="74" spans="9:9" s="132" customFormat="1" x14ac:dyDescent="0.25">
      <c r="I74" s="132" t="s">
        <v>147</v>
      </c>
    </row>
    <row r="75" spans="9:9" s="132" customFormat="1" x14ac:dyDescent="0.25">
      <c r="I75" s="132" t="s">
        <v>148</v>
      </c>
    </row>
    <row r="76" spans="9:9" s="132" customFormat="1" x14ac:dyDescent="0.25">
      <c r="I76" s="132" t="s">
        <v>149</v>
      </c>
    </row>
    <row r="77" spans="9:9" s="132" customFormat="1" x14ac:dyDescent="0.25">
      <c r="I77" s="132" t="s">
        <v>150</v>
      </c>
    </row>
    <row r="78" spans="9:9" s="132" customFormat="1" x14ac:dyDescent="0.25">
      <c r="I78" s="132" t="s">
        <v>151</v>
      </c>
    </row>
    <row r="79" spans="9:9" s="132" customFormat="1" x14ac:dyDescent="0.25">
      <c r="I79" s="132" t="s">
        <v>152</v>
      </c>
    </row>
    <row r="80" spans="9:9" s="132" customFormat="1" x14ac:dyDescent="0.25">
      <c r="I80" s="132" t="s">
        <v>153</v>
      </c>
    </row>
    <row r="81" spans="9:9" s="132" customFormat="1" x14ac:dyDescent="0.25">
      <c r="I81" s="132" t="s">
        <v>155</v>
      </c>
    </row>
    <row r="82" spans="9:9" x14ac:dyDescent="0.25">
      <c r="I82" s="122"/>
    </row>
    <row r="83" spans="9:9" x14ac:dyDescent="0.25">
      <c r="I83" s="122" t="s">
        <v>50</v>
      </c>
    </row>
    <row r="84" spans="9:9" x14ac:dyDescent="0.25">
      <c r="I84" s="122" t="s">
        <v>43</v>
      </c>
    </row>
    <row r="86" spans="9:9" x14ac:dyDescent="0.25">
      <c r="I86" s="130" t="s">
        <v>118</v>
      </c>
    </row>
    <row r="87" spans="9:9" x14ac:dyDescent="0.25">
      <c r="I87" s="130" t="s">
        <v>119</v>
      </c>
    </row>
    <row r="88" spans="9:9" x14ac:dyDescent="0.25">
      <c r="I88" s="130" t="s">
        <v>120</v>
      </c>
    </row>
    <row r="89" spans="9:9" x14ac:dyDescent="0.25">
      <c r="I89" s="130" t="s">
        <v>121</v>
      </c>
    </row>
    <row r="90" spans="9:9" x14ac:dyDescent="0.25">
      <c r="I90" s="130" t="s">
        <v>122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5 B2 F2:F3 F5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32" customWidth="1"/>
    <col min="2" max="2" width="68" customWidth="1"/>
    <col min="3" max="3" width="3.140625" style="132" customWidth="1"/>
    <col min="4" max="4" width="68.140625" customWidth="1"/>
  </cols>
  <sheetData>
    <row r="1" spans="1:7" s="132" customFormat="1" x14ac:dyDescent="0.25">
      <c r="A1" s="135"/>
    </row>
    <row r="2" spans="1:7" s="132" customFormat="1" ht="38.25" x14ac:dyDescent="0.55000000000000004">
      <c r="A2" s="156" t="s">
        <v>133</v>
      </c>
      <c r="B2" s="156"/>
    </row>
    <row r="3" spans="1:7" s="161" customFormat="1" ht="26.25" x14ac:dyDescent="0.4">
      <c r="A3" s="157"/>
      <c r="B3" s="157" t="s">
        <v>222</v>
      </c>
    </row>
    <row r="4" spans="1:7" s="132" customFormat="1" ht="15.75" thickBot="1" x14ac:dyDescent="0.3"/>
    <row r="5" spans="1:7" ht="24" customHeight="1" thickBot="1" x14ac:dyDescent="0.3">
      <c r="A5" s="79" t="s">
        <v>134</v>
      </c>
      <c r="B5" s="153"/>
      <c r="C5" s="153"/>
      <c r="D5" s="154"/>
      <c r="E5" s="137"/>
      <c r="F5" s="137"/>
      <c r="G5" s="137"/>
    </row>
    <row r="6" spans="1:7" ht="24" customHeight="1" thickBot="1" x14ac:dyDescent="0.3">
      <c r="A6" s="109" t="s">
        <v>135</v>
      </c>
      <c r="B6" s="109"/>
      <c r="C6" s="109" t="s">
        <v>139</v>
      </c>
      <c r="D6" s="143"/>
      <c r="E6" s="137"/>
      <c r="F6" s="137"/>
      <c r="G6" s="137"/>
    </row>
    <row r="7" spans="1:7" ht="24" customHeight="1" thickBot="1" x14ac:dyDescent="0.3">
      <c r="A7" s="151"/>
      <c r="B7" s="90" t="s">
        <v>162</v>
      </c>
      <c r="C7" s="107" t="s">
        <v>140</v>
      </c>
      <c r="D7" s="144"/>
      <c r="E7" s="137"/>
      <c r="F7" s="137"/>
      <c r="G7" s="137"/>
    </row>
    <row r="8" spans="1:7" ht="24" customHeight="1" thickBot="1" x14ac:dyDescent="0.3">
      <c r="A8" s="126"/>
      <c r="B8" s="147" t="s">
        <v>163</v>
      </c>
      <c r="C8" s="57"/>
      <c r="D8" s="149" t="s">
        <v>125</v>
      </c>
      <c r="E8" s="137"/>
      <c r="F8" s="137"/>
      <c r="G8" s="137"/>
    </row>
    <row r="9" spans="1:7" ht="24" customHeight="1" thickBot="1" x14ac:dyDescent="0.3">
      <c r="A9" s="109" t="s">
        <v>136</v>
      </c>
      <c r="B9" s="143"/>
      <c r="C9" s="152"/>
      <c r="D9" s="149" t="s">
        <v>126</v>
      </c>
      <c r="E9" s="137"/>
      <c r="F9" s="137"/>
      <c r="G9" s="137"/>
    </row>
    <row r="10" spans="1:7" ht="24" customHeight="1" thickBot="1" x14ac:dyDescent="0.3">
      <c r="A10" s="151"/>
      <c r="B10" s="146" t="s">
        <v>52</v>
      </c>
      <c r="C10" s="57"/>
      <c r="D10" s="59" t="s">
        <v>127</v>
      </c>
      <c r="E10" s="137"/>
      <c r="F10" s="137"/>
      <c r="G10" s="137"/>
    </row>
    <row r="11" spans="1:7" ht="24" customHeight="1" thickBot="1" x14ac:dyDescent="0.3">
      <c r="A11" s="109" t="s">
        <v>137</v>
      </c>
      <c r="B11" s="143"/>
      <c r="C11" s="138" t="s">
        <v>141</v>
      </c>
      <c r="D11" s="144"/>
      <c r="E11" s="137"/>
      <c r="F11" s="137"/>
      <c r="G11" s="137"/>
    </row>
    <row r="12" spans="1:7" ht="24" customHeight="1" thickBot="1" x14ac:dyDescent="0.3">
      <c r="A12" s="144" t="s">
        <v>138</v>
      </c>
      <c r="B12" s="148"/>
      <c r="C12" s="169"/>
      <c r="D12" s="170" t="s">
        <v>18</v>
      </c>
      <c r="E12" s="137"/>
      <c r="F12" s="137"/>
      <c r="G12" s="137"/>
    </row>
    <row r="13" spans="1:7" s="132" customFormat="1" ht="24" customHeight="1" thickBot="1" x14ac:dyDescent="0.3">
      <c r="A13" s="126"/>
      <c r="B13" s="209" t="s">
        <v>124</v>
      </c>
      <c r="C13" s="172"/>
      <c r="D13" s="170" t="s">
        <v>19</v>
      </c>
      <c r="E13" s="137"/>
      <c r="F13" s="137"/>
      <c r="G13" s="137"/>
    </row>
    <row r="14" spans="1:7" s="132" customFormat="1" ht="24" customHeight="1" thickBot="1" x14ac:dyDescent="0.3">
      <c r="A14" s="145" t="s">
        <v>145</v>
      </c>
      <c r="B14" s="150"/>
      <c r="C14" s="172"/>
      <c r="D14" s="171" t="s">
        <v>20</v>
      </c>
      <c r="E14" s="137"/>
      <c r="F14" s="137"/>
      <c r="G14" s="137"/>
    </row>
    <row r="15" spans="1:7" s="132" customFormat="1" ht="24" customHeight="1" thickBot="1" x14ac:dyDescent="0.3">
      <c r="A15" s="208"/>
      <c r="B15" s="155" t="s">
        <v>223</v>
      </c>
      <c r="C15" s="140" t="s">
        <v>142</v>
      </c>
      <c r="D15" s="143"/>
      <c r="E15" s="137"/>
      <c r="F15" s="137"/>
      <c r="G15" s="137"/>
    </row>
    <row r="16" spans="1:7" s="132" customFormat="1" ht="24" customHeight="1" thickBot="1" x14ac:dyDescent="0.3">
      <c r="B16" s="124"/>
      <c r="C16" s="138" t="s">
        <v>143</v>
      </c>
      <c r="D16" s="144"/>
      <c r="E16" s="137"/>
      <c r="F16" s="137"/>
      <c r="G16" s="137"/>
    </row>
    <row r="17" spans="2:7" s="132" customFormat="1" ht="24" customHeight="1" thickBot="1" x14ac:dyDescent="0.3">
      <c r="B17" s="123"/>
      <c r="C17" s="139"/>
      <c r="D17" s="149" t="s">
        <v>128</v>
      </c>
      <c r="E17" s="137"/>
      <c r="F17" s="137"/>
      <c r="G17" s="137"/>
    </row>
    <row r="18" spans="2:7" s="132" customFormat="1" ht="24" customHeight="1" thickBot="1" x14ac:dyDescent="0.3">
      <c r="B18" s="123"/>
      <c r="C18" s="139"/>
      <c r="D18" s="149" t="s">
        <v>129</v>
      </c>
      <c r="E18" s="137"/>
      <c r="F18" s="137"/>
      <c r="G18" s="137"/>
    </row>
    <row r="19" spans="2:7" s="132" customFormat="1" ht="24" customHeight="1" thickBot="1" x14ac:dyDescent="0.3">
      <c r="B19" s="123"/>
      <c r="C19" s="139"/>
      <c r="D19" s="149" t="s">
        <v>130</v>
      </c>
      <c r="E19" s="137"/>
      <c r="F19" s="137"/>
      <c r="G19" s="137"/>
    </row>
    <row r="20" spans="2:7" s="132" customFormat="1" ht="24" customHeight="1" thickBot="1" x14ac:dyDescent="0.3">
      <c r="B20" s="123"/>
      <c r="C20" s="138" t="s">
        <v>144</v>
      </c>
      <c r="D20" s="144"/>
      <c r="E20" s="137"/>
      <c r="F20" s="137"/>
      <c r="G20" s="137"/>
    </row>
    <row r="21" spans="2:7" ht="24" customHeight="1" thickBot="1" x14ac:dyDescent="0.3">
      <c r="B21" s="123"/>
      <c r="C21" s="141"/>
      <c r="D21" s="149" t="s">
        <v>27</v>
      </c>
      <c r="E21" s="137"/>
      <c r="F21" s="137"/>
      <c r="G21" s="137"/>
    </row>
    <row r="22" spans="2:7" s="132" customFormat="1" ht="24" customHeight="1" thickBot="1" x14ac:dyDescent="0.3">
      <c r="B22" s="123"/>
      <c r="C22" s="142"/>
      <c r="D22" s="149" t="s">
        <v>132</v>
      </c>
      <c r="E22" s="137"/>
      <c r="F22" s="137"/>
      <c r="G22" s="137"/>
    </row>
    <row r="23" spans="2:7" s="132" customFormat="1" ht="24" customHeight="1" thickBot="1" x14ac:dyDescent="0.3">
      <c r="B23" s="123"/>
      <c r="C23" s="142"/>
      <c r="D23" s="149" t="s">
        <v>29</v>
      </c>
      <c r="E23" s="137"/>
      <c r="F23" s="137"/>
      <c r="G23" s="137"/>
    </row>
    <row r="24" spans="2:7" s="132" customFormat="1" ht="24" customHeight="1" thickBot="1" x14ac:dyDescent="0.3">
      <c r="B24" s="123"/>
      <c r="C24" s="142"/>
      <c r="D24" s="149" t="s">
        <v>30</v>
      </c>
      <c r="E24" s="137"/>
      <c r="F24" s="137"/>
      <c r="G24" s="137"/>
    </row>
    <row r="25" spans="2:7" s="132" customFormat="1" ht="24" customHeight="1" thickBot="1" x14ac:dyDescent="0.3">
      <c r="B25" s="123"/>
      <c r="C25" s="142"/>
      <c r="D25" s="149" t="s">
        <v>31</v>
      </c>
      <c r="E25" s="137"/>
      <c r="F25" s="137"/>
      <c r="G25" s="137"/>
    </row>
    <row r="26" spans="2:7" s="132" customFormat="1" ht="24" customHeight="1" thickBot="1" x14ac:dyDescent="0.3">
      <c r="B26" s="123"/>
      <c r="C26" s="142"/>
      <c r="D26" s="149" t="s">
        <v>32</v>
      </c>
      <c r="E26" s="137"/>
      <c r="F26" s="137"/>
      <c r="G26" s="137"/>
    </row>
    <row r="27" spans="2:7" s="132" customFormat="1" ht="24" customHeight="1" thickBot="1" x14ac:dyDescent="0.3">
      <c r="B27" s="123"/>
      <c r="C27" s="142"/>
      <c r="D27" s="149" t="s">
        <v>131</v>
      </c>
      <c r="E27" s="137"/>
      <c r="F27" s="137"/>
      <c r="G27" s="137"/>
    </row>
    <row r="28" spans="2:7" s="132" customFormat="1" ht="24" customHeight="1" thickBot="1" x14ac:dyDescent="0.3">
      <c r="B28" s="204"/>
      <c r="C28" s="142"/>
      <c r="D28" s="149" t="s">
        <v>34</v>
      </c>
      <c r="E28" s="137"/>
      <c r="F28" s="137"/>
      <c r="G28" s="137"/>
    </row>
    <row r="29" spans="2:7" ht="24" customHeight="1" thickBot="1" x14ac:dyDescent="0.3">
      <c r="B29" s="204"/>
      <c r="C29" s="207"/>
      <c r="D29" s="209" t="s">
        <v>234</v>
      </c>
      <c r="E29" s="137"/>
      <c r="F29" s="137"/>
      <c r="G29" s="137"/>
    </row>
    <row r="30" spans="2:7" s="215" customFormat="1" ht="24" customHeight="1" thickBot="1" x14ac:dyDescent="0.3">
      <c r="B30" s="204"/>
      <c r="D30" s="209" t="s">
        <v>36</v>
      </c>
      <c r="E30" s="137"/>
      <c r="F30" s="137"/>
      <c r="G30" s="137"/>
    </row>
    <row r="31" spans="2:7" ht="24" customHeight="1" thickBot="1" x14ac:dyDescent="0.3">
      <c r="B31" s="132"/>
      <c r="C31" s="109" t="s">
        <v>146</v>
      </c>
      <c r="D31" s="143"/>
    </row>
    <row r="32" spans="2:7" s="132" customFormat="1" ht="35.25" customHeight="1" thickBot="1" x14ac:dyDescent="0.3">
      <c r="B32" s="204"/>
      <c r="C32" s="207"/>
      <c r="D32" s="235" t="s">
        <v>235</v>
      </c>
    </row>
    <row r="33" spans="2:2" s="132" customFormat="1" x14ac:dyDescent="0.25"/>
    <row r="34" spans="2:2" x14ac:dyDescent="0.25">
      <c r="B34" s="132"/>
    </row>
    <row r="35" spans="2:2" x14ac:dyDescent="0.25">
      <c r="B35" s="132"/>
    </row>
    <row r="36" spans="2:2" s="132" customFormat="1" x14ac:dyDescent="0.25"/>
    <row r="37" spans="2:2" s="132" customFormat="1" x14ac:dyDescent="0.25"/>
    <row r="38" spans="2:2" x14ac:dyDescent="0.25">
      <c r="B38" s="132"/>
    </row>
    <row r="39" spans="2:2" x14ac:dyDescent="0.25">
      <c r="B39" s="132"/>
    </row>
    <row r="44" spans="2:2" s="132" customFormat="1" x14ac:dyDescent="0.25">
      <c r="B44"/>
    </row>
    <row r="45" spans="2:2" s="132" customFormat="1" x14ac:dyDescent="0.25">
      <c r="B45"/>
    </row>
    <row r="46" spans="2:2" s="132" customFormat="1" x14ac:dyDescent="0.25">
      <c r="B46"/>
    </row>
    <row r="47" spans="2:2" s="132" customFormat="1" x14ac:dyDescent="0.25">
      <c r="B47"/>
    </row>
    <row r="48" spans="2:2" s="132" customFormat="1" x14ac:dyDescent="0.25">
      <c r="B48"/>
    </row>
    <row r="49" spans="2:2" s="132" customFormat="1" x14ac:dyDescent="0.25">
      <c r="B49"/>
    </row>
    <row r="50" spans="2:2" s="132" customFormat="1" x14ac:dyDescent="0.25">
      <c r="B50"/>
    </row>
    <row r="51" spans="2:2" s="132" customFormat="1" x14ac:dyDescent="0.25">
      <c r="B51"/>
    </row>
    <row r="52" spans="2:2" s="132" customFormat="1" x14ac:dyDescent="0.25">
      <c r="B52"/>
    </row>
    <row r="53" spans="2:2" s="132" customFormat="1" x14ac:dyDescent="0.25">
      <c r="B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2013-03-04T22:00:34Z</cp:lastPrinted>
  <dcterms:created xsi:type="dcterms:W3CDTF">2012-09-26T18:03:09Z</dcterms:created>
  <dcterms:modified xsi:type="dcterms:W3CDTF">2013-08-01T21:33:33Z</dcterms:modified>
</cp:coreProperties>
</file>